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Long" state="visible" r:id="rId3"/>
    <sheet sheetId="2" name="Dog-Long" state="visible" r:id="rId4"/>
    <sheet sheetId="3" name="Half" state="visible" r:id="rId5"/>
    <sheet sheetId="4" name="Dog-Half" state="visible" r:id="rId6"/>
    <sheet sheetId="5" name="Short" state="visible" r:id="rId7"/>
    <sheet sheetId="6" name="Dog-Short" state="visible" r:id="rId8"/>
  </sheets>
  <definedNames/>
  <calcPr/>
</workbook>
</file>

<file path=xl/sharedStrings.xml><?xml version="1.0" encoding="utf-8"?>
<sst xmlns="http://schemas.openxmlformats.org/spreadsheetml/2006/main" count="5437" uniqueCount="2996">
  <si>
    <t>PLACE</t>
  </si>
  <si>
    <t>TEAM</t>
  </si>
  <si>
    <t>JMENO</t>
  </si>
  <si>
    <t>PRIJMENI</t>
  </si>
  <si>
    <t>JMENO2</t>
  </si>
  <si>
    <t>PRIJMENI2</t>
  </si>
  <si>
    <t>Jeseníky</t>
  </si>
  <si>
    <t>Šumava</t>
  </si>
  <si>
    <t>Krušné Hory</t>
  </si>
  <si>
    <t>Krkonoše</t>
  </si>
  <si>
    <t>Celkem</t>
  </si>
  <si>
    <t>4.</t>
  </si>
  <si>
    <t>vkategori</t>
  </si>
  <si>
    <t>kat</t>
  </si>
  <si>
    <t>EPO-ekonom Praha outdoor</t>
  </si>
  <si>
    <t>Martin</t>
  </si>
  <si>
    <t>Strelka</t>
  </si>
  <si>
    <t>Vojtech</t>
  </si>
  <si>
    <t>Krajicek</t>
  </si>
  <si>
    <t>muži</t>
  </si>
  <si>
    <t>The North Face XRNNRS</t>
  </si>
  <si>
    <t>Marek</t>
  </si>
  <si>
    <t>Causidis</t>
  </si>
  <si>
    <t>Pavel</t>
  </si>
  <si>
    <t>Blabla</t>
  </si>
  <si>
    <t>Rockpoint / Salomon</t>
  </si>
  <si>
    <t>Tomáš</t>
  </si>
  <si>
    <t>Bystřický</t>
  </si>
  <si>
    <t>Kittel</t>
  </si>
  <si>
    <t>Metrostav</t>
  </si>
  <si>
    <t>Eva</t>
  </si>
  <si>
    <t>Němcová</t>
  </si>
  <si>
    <t>Renata</t>
  </si>
  <si>
    <t>Petrušová</t>
  </si>
  <si>
    <t>ženy</t>
  </si>
  <si>
    <t>Extreme Fetrock Team</t>
  </si>
  <si>
    <t>Hlaváčová</t>
  </si>
  <si>
    <t>Hlaváč</t>
  </si>
  <si>
    <t>mix</t>
  </si>
  <si>
    <t>Kameňáci</t>
  </si>
  <si>
    <t>Zdeněk</t>
  </si>
  <si>
    <t>Kůzl</t>
  </si>
  <si>
    <t>Michaela</t>
  </si>
  <si>
    <t>Dominová</t>
  </si>
  <si>
    <t>xfatul</t>
  </si>
  <si>
    <t>Jakub</t>
  </si>
  <si>
    <t>Hendrych</t>
  </si>
  <si>
    <t>Zdvihal</t>
  </si>
  <si>
    <t>Kaňon extreme team A</t>
  </si>
  <si>
    <t>Dita</t>
  </si>
  <si>
    <t>Radová</t>
  </si>
  <si>
    <t>Václav</t>
  </si>
  <si>
    <t>Rada</t>
  </si>
  <si>
    <t>Meciv</t>
  </si>
  <si>
    <t>Iva</t>
  </si>
  <si>
    <t>Csato</t>
  </si>
  <si>
    <t>Rosťa</t>
  </si>
  <si>
    <t>Chromec</t>
  </si>
  <si>
    <t>Challengers</t>
  </si>
  <si>
    <t>Barbara</t>
  </si>
  <si>
    <t>Lišková</t>
  </si>
  <si>
    <t>Petr</t>
  </si>
  <si>
    <t>Jireček</t>
  </si>
  <si>
    <t>ŠedKar</t>
  </si>
  <si>
    <t>Lukáš</t>
  </si>
  <si>
    <t>Karafiát</t>
  </si>
  <si>
    <t>Jan</t>
  </si>
  <si>
    <t>Šedivka</t>
  </si>
  <si>
    <t>JaPoSeRo_tě</t>
  </si>
  <si>
    <t>Poštulka</t>
  </si>
  <si>
    <t>Robin</t>
  </si>
  <si>
    <t>Sedlář</t>
  </si>
  <si>
    <t>Jo a HELA</t>
  </si>
  <si>
    <t>Dagmar</t>
  </si>
  <si>
    <t>Opolkova</t>
  </si>
  <si>
    <t>Opolka</t>
  </si>
  <si>
    <t>Puzzlík team</t>
  </si>
  <si>
    <t>Eliška</t>
  </si>
  <si>
    <t>Šemnická</t>
  </si>
  <si>
    <t>Wagner</t>
  </si>
  <si>
    <t>YOUNGBOYS</t>
  </si>
  <si>
    <t>Mielec</t>
  </si>
  <si>
    <t>Jiří</t>
  </si>
  <si>
    <t>Chovanec</t>
  </si>
  <si>
    <t>BLK Tábor</t>
  </si>
  <si>
    <t>Karel</t>
  </si>
  <si>
    <t>Deim</t>
  </si>
  <si>
    <t>Selnar</t>
  </si>
  <si>
    <t>MiMiBábofky</t>
  </si>
  <si>
    <t>Hana</t>
  </si>
  <si>
    <t>Brabcová</t>
  </si>
  <si>
    <t>Michal</t>
  </si>
  <si>
    <t>Brabec</t>
  </si>
  <si>
    <t>Mjölk</t>
  </si>
  <si>
    <t>Vondrák</t>
  </si>
  <si>
    <t>Mach</t>
  </si>
  <si>
    <t>Piškoti</t>
  </si>
  <si>
    <t>Kříbala</t>
  </si>
  <si>
    <t>Chmelař</t>
  </si>
  <si>
    <t>Královodvorští běžci</t>
  </si>
  <si>
    <t>Vladimír</t>
  </si>
  <si>
    <t>Kasl</t>
  </si>
  <si>
    <t>Soták</t>
  </si>
  <si>
    <t>DOUBLE TROUBLE</t>
  </si>
  <si>
    <t>Miroslav</t>
  </si>
  <si>
    <t>VITVAR</t>
  </si>
  <si>
    <t>Štefan</t>
  </si>
  <si>
    <t>PETRÁČEK</t>
  </si>
  <si>
    <t>R2 ride your run</t>
  </si>
  <si>
    <t>Štreit</t>
  </si>
  <si>
    <t>Jirka</t>
  </si>
  <si>
    <t>SALABA TEAM</t>
  </si>
  <si>
    <t>Javůrek</t>
  </si>
  <si>
    <t>Seiler</t>
  </si>
  <si>
    <t>Permaníci</t>
  </si>
  <si>
    <t>Symerský</t>
  </si>
  <si>
    <t>Foltman</t>
  </si>
  <si>
    <t>Šnek on trek</t>
  </si>
  <si>
    <t>Géc</t>
  </si>
  <si>
    <t>Robert</t>
  </si>
  <si>
    <t>Brodre</t>
  </si>
  <si>
    <t>Váňa</t>
  </si>
  <si>
    <t>Aleš</t>
  </si>
  <si>
    <t>Abnormal</t>
  </si>
  <si>
    <t>Zbyněk</t>
  </si>
  <si>
    <t>Frai</t>
  </si>
  <si>
    <t>Kaňon extreme team B</t>
  </si>
  <si>
    <t>Roman</t>
  </si>
  <si>
    <t>Vašek</t>
  </si>
  <si>
    <t>David</t>
  </si>
  <si>
    <t>HERMUS I</t>
  </si>
  <si>
    <t>Musialek</t>
  </si>
  <si>
    <t>Ivo</t>
  </si>
  <si>
    <t>Herman</t>
  </si>
  <si>
    <t>Heřmánci</t>
  </si>
  <si>
    <t>Beran</t>
  </si>
  <si>
    <t>Michael</t>
  </si>
  <si>
    <t>Polách</t>
  </si>
  <si>
    <t>Koudisáci</t>
  </si>
  <si>
    <t>Miloš</t>
  </si>
  <si>
    <t>Milan</t>
  </si>
  <si>
    <t>Koudelka</t>
  </si>
  <si>
    <t>Vifra Biatlon</t>
  </si>
  <si>
    <t>Miloslav</t>
  </si>
  <si>
    <t>Brichta</t>
  </si>
  <si>
    <t>Lenka</t>
  </si>
  <si>
    <t>Horáková</t>
  </si>
  <si>
    <t>Salomon-Suunto/EPO</t>
  </si>
  <si>
    <t>Barbora</t>
  </si>
  <si>
    <t>Válková</t>
  </si>
  <si>
    <t>Paseka</t>
  </si>
  <si>
    <t>Extreme happy team</t>
  </si>
  <si>
    <t>Filipiová</t>
  </si>
  <si>
    <t>Křivohlávek</t>
  </si>
  <si>
    <t>MGM</t>
  </si>
  <si>
    <t>Vláďa</t>
  </si>
  <si>
    <t>Mezník</t>
  </si>
  <si>
    <t>Martina</t>
  </si>
  <si>
    <t>Röschová</t>
  </si>
  <si>
    <t>LaSportiva-Hudy/MAGNA</t>
  </si>
  <si>
    <t>Šáfr</t>
  </si>
  <si>
    <t>Černý</t>
  </si>
  <si>
    <t>Krleš team</t>
  </si>
  <si>
    <t>Jitka</t>
  </si>
  <si>
    <t>Hrabalíková</t>
  </si>
  <si>
    <t>Daťková</t>
  </si>
  <si>
    <t>Velký kulky</t>
  </si>
  <si>
    <t>Tereza</t>
  </si>
  <si>
    <t>Mastejová</t>
  </si>
  <si>
    <t>Sedláčková</t>
  </si>
  <si>
    <t>BK Kluci z trpaslíka</t>
  </si>
  <si>
    <t>Schaffer</t>
  </si>
  <si>
    <t>Pomalý holky</t>
  </si>
  <si>
    <t>Kaplanová</t>
  </si>
  <si>
    <t>Čermáková</t>
  </si>
  <si>
    <t>Reča/Píďa team</t>
  </si>
  <si>
    <t>Neoral</t>
  </si>
  <si>
    <t>Veronika</t>
  </si>
  <si>
    <t>Ubrová</t>
  </si>
  <si>
    <t>adidas Outdoor Team</t>
  </si>
  <si>
    <t>Klára</t>
  </si>
  <si>
    <t>Rampírová</t>
  </si>
  <si>
    <t>Kristýna</t>
  </si>
  <si>
    <t>Skalická</t>
  </si>
  <si>
    <t>EPO-EPO Survival/SMT</t>
  </si>
  <si>
    <t>Ondřej</t>
  </si>
  <si>
    <t>Kutiš</t>
  </si>
  <si>
    <t>Krajníková</t>
  </si>
  <si>
    <t>Rosnatky</t>
  </si>
  <si>
    <t>Jana</t>
  </si>
  <si>
    <t>Novotná</t>
  </si>
  <si>
    <t>Priharová</t>
  </si>
  <si>
    <t>EPO Survival/SMT</t>
  </si>
  <si>
    <t>LOKO GIRLS</t>
  </si>
  <si>
    <t>Procházková</t>
  </si>
  <si>
    <t>Pavlína</t>
  </si>
  <si>
    <t>Vildmonová</t>
  </si>
  <si>
    <t>Pavla</t>
  </si>
  <si>
    <t>Pivo &amp; Burger</t>
  </si>
  <si>
    <t>Novák</t>
  </si>
  <si>
    <t>Radim</t>
  </si>
  <si>
    <t>Foltýn</t>
  </si>
  <si>
    <t>Lipnoman</t>
  </si>
  <si>
    <t>Pešek</t>
  </si>
  <si>
    <t>RajČe</t>
  </si>
  <si>
    <t>Zuzana</t>
  </si>
  <si>
    <t>Čechová</t>
  </si>
  <si>
    <t>Rajnošek</t>
  </si>
  <si>
    <t>Medaři</t>
  </si>
  <si>
    <t>Lisec</t>
  </si>
  <si>
    <t>Kopal</t>
  </si>
  <si>
    <t>SSK Vítkovice/SK Oceláci Ostrava</t>
  </si>
  <si>
    <t>Andrea</t>
  </si>
  <si>
    <t>Krstevová</t>
  </si>
  <si>
    <t>Lucie</t>
  </si>
  <si>
    <t>Odehnalová</t>
  </si>
  <si>
    <t>The North Face SAC Špindelrův  Mlýn</t>
  </si>
  <si>
    <t>Kříž</t>
  </si>
  <si>
    <t>Štantejský</t>
  </si>
  <si>
    <t>JulboWay</t>
  </si>
  <si>
    <t>Kasalík</t>
  </si>
  <si>
    <t>Stanislav</t>
  </si>
  <si>
    <t>Najvert</t>
  </si>
  <si>
    <t>Od ucha k uchu</t>
  </si>
  <si>
    <t>Khorelová</t>
  </si>
  <si>
    <t>Petra</t>
  </si>
  <si>
    <t>Jérlingová</t>
  </si>
  <si>
    <t>Coolturistky</t>
  </si>
  <si>
    <t>Hnyková</t>
  </si>
  <si>
    <t>Kovářová</t>
  </si>
  <si>
    <t>Horo Team</t>
  </si>
  <si>
    <t>Krupička</t>
  </si>
  <si>
    <t>Romana</t>
  </si>
  <si>
    <t>Lubinová</t>
  </si>
  <si>
    <t>Blbki</t>
  </si>
  <si>
    <t>Flíčková</t>
  </si>
  <si>
    <t>Alice</t>
  </si>
  <si>
    <t>Veselá</t>
  </si>
  <si>
    <t>LAND ROVER DAJBYCH</t>
  </si>
  <si>
    <t>Klein</t>
  </si>
  <si>
    <t>Krs</t>
  </si>
  <si>
    <t>ODLO EURO CAR Zlín</t>
  </si>
  <si>
    <t>Kateřina</t>
  </si>
  <si>
    <t>Dóbro došli</t>
  </si>
  <si>
    <t>Radka</t>
  </si>
  <si>
    <t>Červenková</t>
  </si>
  <si>
    <t>Ladislav</t>
  </si>
  <si>
    <t>Hloušek</t>
  </si>
  <si>
    <t>Honící Pičorky</t>
  </si>
  <si>
    <t>Luksík</t>
  </si>
  <si>
    <t>Jandová</t>
  </si>
  <si>
    <t>Neviděni / Neslyšeni</t>
  </si>
  <si>
    <t>Vojtěch</t>
  </si>
  <si>
    <t>Přibyl</t>
  </si>
  <si>
    <t>Staša</t>
  </si>
  <si>
    <t>Booty Swing</t>
  </si>
  <si>
    <t>Ambrož</t>
  </si>
  <si>
    <t>Dorota</t>
  </si>
  <si>
    <t>Kvapilová</t>
  </si>
  <si>
    <t>Docentky 100+</t>
  </si>
  <si>
    <t>Alena</t>
  </si>
  <si>
    <t>Žákovská</t>
  </si>
  <si>
    <t>Hřebíčková</t>
  </si>
  <si>
    <t>KESBUK</t>
  </si>
  <si>
    <t>Kristína</t>
  </si>
  <si>
    <t>Obručová</t>
  </si>
  <si>
    <t>Utinek</t>
  </si>
  <si>
    <t>Krušnoborci</t>
  </si>
  <si>
    <t>Tošner</t>
  </si>
  <si>
    <t>Kamaryt</t>
  </si>
  <si>
    <t>team Goofy</t>
  </si>
  <si>
    <t>Zdenka</t>
  </si>
  <si>
    <t>Havlová</t>
  </si>
  <si>
    <t>Staňková</t>
  </si>
  <si>
    <t>Ztracené Mapnice</t>
  </si>
  <si>
    <t>Gabriela</t>
  </si>
  <si>
    <t>Tóthová</t>
  </si>
  <si>
    <t>Rút</t>
  </si>
  <si>
    <t>Buršíková</t>
  </si>
  <si>
    <t>LA Sportiva Krkonoše</t>
  </si>
  <si>
    <t>Rousek</t>
  </si>
  <si>
    <t>Duch</t>
  </si>
  <si>
    <t>PiKo team</t>
  </si>
  <si>
    <t>Slepica</t>
  </si>
  <si>
    <t>Koranda</t>
  </si>
  <si>
    <t>Králíci</t>
  </si>
  <si>
    <t>Horák</t>
  </si>
  <si>
    <t>Švehlová</t>
  </si>
  <si>
    <t>Kedlubny</t>
  </si>
  <si>
    <t>Pavol</t>
  </si>
  <si>
    <t>Cvik</t>
  </si>
  <si>
    <t>Juraj</t>
  </si>
  <si>
    <t>Sabol</t>
  </si>
  <si>
    <t>Bizoni</t>
  </si>
  <si>
    <t>Adam</t>
  </si>
  <si>
    <t>Josef</t>
  </si>
  <si>
    <t>Vlk</t>
  </si>
  <si>
    <t>Cope</t>
  </si>
  <si>
    <t>Kopecký</t>
  </si>
  <si>
    <t>Voříšek</t>
  </si>
  <si>
    <t>Outdooroví nadšenci</t>
  </si>
  <si>
    <t>Šimůnek</t>
  </si>
  <si>
    <t>Naďa</t>
  </si>
  <si>
    <t>Chudíková</t>
  </si>
  <si>
    <t>Buranky</t>
  </si>
  <si>
    <t>Jakešová</t>
  </si>
  <si>
    <t>Jirková</t>
  </si>
  <si>
    <t>Nadoraz</t>
  </si>
  <si>
    <t>Stanislava</t>
  </si>
  <si>
    <t>Martínková</t>
  </si>
  <si>
    <t>Grošková</t>
  </si>
  <si>
    <t>Nicotrans a.s.</t>
  </si>
  <si>
    <t>Frnka</t>
  </si>
  <si>
    <t>Honner</t>
  </si>
  <si>
    <t>Vlčí důl - již 10 let ryzí eXtrém z hor</t>
  </si>
  <si>
    <t>Král</t>
  </si>
  <si>
    <t>Axmann</t>
  </si>
  <si>
    <t>krasny muz a silna zena</t>
  </si>
  <si>
    <t>svobodna</t>
  </si>
  <si>
    <t>sarka</t>
  </si>
  <si>
    <t>nyvlt</t>
  </si>
  <si>
    <t>martin</t>
  </si>
  <si>
    <t>LA Sportiva/ Silvini madshus team</t>
  </si>
  <si>
    <t>Jedlička</t>
  </si>
  <si>
    <t>Tylda a Klotylda</t>
  </si>
  <si>
    <t>Monika</t>
  </si>
  <si>
    <t>Reková</t>
  </si>
  <si>
    <t>Stárková</t>
  </si>
  <si>
    <t>Beskyd-Natural</t>
  </si>
  <si>
    <t>Podlucký</t>
  </si>
  <si>
    <t>Klimša</t>
  </si>
  <si>
    <t>Tůtáci</t>
  </si>
  <si>
    <t>Martinková</t>
  </si>
  <si>
    <t>Antonín</t>
  </si>
  <si>
    <t>Volenec</t>
  </si>
  <si>
    <t>želvy</t>
  </si>
  <si>
    <t>Pachmannova</t>
  </si>
  <si>
    <t>Kůs</t>
  </si>
  <si>
    <t>Adidas Outdoor Team / Jump Sport</t>
  </si>
  <si>
    <t>Svoboda</t>
  </si>
  <si>
    <t>Vít</t>
  </si>
  <si>
    <t>Otevřel</t>
  </si>
  <si>
    <t>BRDY</t>
  </si>
  <si>
    <t>KF</t>
  </si>
  <si>
    <t>Fux</t>
  </si>
  <si>
    <t>Kolářová</t>
  </si>
  <si>
    <t>Krnováci</t>
  </si>
  <si>
    <t>Bronislav</t>
  </si>
  <si>
    <t>Lux</t>
  </si>
  <si>
    <t>Gábina</t>
  </si>
  <si>
    <t>Junová</t>
  </si>
  <si>
    <t>SK Ocelačky Ostrava</t>
  </si>
  <si>
    <t>Bugnerová</t>
  </si>
  <si>
    <t>Kühtoleiberová</t>
  </si>
  <si>
    <t>Strakoničtí Dudáci</t>
  </si>
  <si>
    <t>Jindra</t>
  </si>
  <si>
    <t>Králík</t>
  </si>
  <si>
    <t>Dvořák</t>
  </si>
  <si>
    <t>Nicotrans a.s. Mix</t>
  </si>
  <si>
    <t>Oksana</t>
  </si>
  <si>
    <t>Kalousková</t>
  </si>
  <si>
    <t>TOMSPORT-SMT TEAM</t>
  </si>
  <si>
    <t>Ondrášek</t>
  </si>
  <si>
    <t>Jakoubek</t>
  </si>
  <si>
    <t>MirDa Team</t>
  </si>
  <si>
    <t>Matěcha</t>
  </si>
  <si>
    <t>adidas Outdoor Team / Elvac</t>
  </si>
  <si>
    <t>Míl</t>
  </si>
  <si>
    <t>Filip</t>
  </si>
  <si>
    <t>Šilar</t>
  </si>
  <si>
    <t>cholera jasna</t>
  </si>
  <si>
    <t>Marta</t>
  </si>
  <si>
    <t>Nekulova</t>
  </si>
  <si>
    <t>Paulina</t>
  </si>
  <si>
    <t>Orzol</t>
  </si>
  <si>
    <t>jing jang</t>
  </si>
  <si>
    <t>petra</t>
  </si>
  <si>
    <t>buncova</t>
  </si>
  <si>
    <t>michaela</t>
  </si>
  <si>
    <t>zipkova</t>
  </si>
  <si>
    <t>kanárovo</t>
  </si>
  <si>
    <t>aneta</t>
  </si>
  <si>
    <t>daika</t>
  </si>
  <si>
    <t>ladislav</t>
  </si>
  <si>
    <t>adam</t>
  </si>
  <si>
    <t>Karlovy Vary</t>
  </si>
  <si>
    <t>Bronislava</t>
  </si>
  <si>
    <t>Hánělová</t>
  </si>
  <si>
    <t>Zdeňka</t>
  </si>
  <si>
    <t>Radostová</t>
  </si>
  <si>
    <t>Kdo chce kam, pomůže si tam</t>
  </si>
  <si>
    <t>Cermanová</t>
  </si>
  <si>
    <t>Lukešová</t>
  </si>
  <si>
    <t>SK ČNB HK</t>
  </si>
  <si>
    <t>Mařáček</t>
  </si>
  <si>
    <t>Albrecht</t>
  </si>
  <si>
    <t>The Untouchables</t>
  </si>
  <si>
    <t>Schvábová</t>
  </si>
  <si>
    <t>Šenel</t>
  </si>
  <si>
    <t>Friends Team</t>
  </si>
  <si>
    <t>Skřebský</t>
  </si>
  <si>
    <t>Dalibor</t>
  </si>
  <si>
    <t>Jech</t>
  </si>
  <si>
    <t>Aminy</t>
  </si>
  <si>
    <t>Beneš</t>
  </si>
  <si>
    <t>Pučálek</t>
  </si>
  <si>
    <t>KatTerina</t>
  </si>
  <si>
    <t>Sucha</t>
  </si>
  <si>
    <t>Katerina</t>
  </si>
  <si>
    <t>Stefanova</t>
  </si>
  <si>
    <t>Kolem dokola (bez kola)</t>
  </si>
  <si>
    <t>Krejčí</t>
  </si>
  <si>
    <t>Stofferová</t>
  </si>
  <si>
    <t>KVĚTY</t>
  </si>
  <si>
    <t>Dušánek</t>
  </si>
  <si>
    <t>Valenta</t>
  </si>
  <si>
    <t>Pornohvězdy</t>
  </si>
  <si>
    <t>Dumek</t>
  </si>
  <si>
    <t>Anna</t>
  </si>
  <si>
    <t>Rohulánová</t>
  </si>
  <si>
    <t>Poslední šance</t>
  </si>
  <si>
    <t>Šáchová</t>
  </si>
  <si>
    <t>Rybářová</t>
  </si>
  <si>
    <t>Skautka a čutálista</t>
  </si>
  <si>
    <t>Dominik</t>
  </si>
  <si>
    <t>Šonský</t>
  </si>
  <si>
    <t>Škopová</t>
  </si>
  <si>
    <t>Velkej a malej</t>
  </si>
  <si>
    <t>Seidl</t>
  </si>
  <si>
    <t>Kotyk</t>
  </si>
  <si>
    <t>X-TRAIL ORLOVÁ 1</t>
  </si>
  <si>
    <t>Sikorová</t>
  </si>
  <si>
    <t>Sikora</t>
  </si>
  <si>
    <t>2 Martiny na procházce</t>
  </si>
  <si>
    <t>Chocholáčová</t>
  </si>
  <si>
    <t>Křížková</t>
  </si>
  <si>
    <t>BJ Team</t>
  </si>
  <si>
    <t>Blanka</t>
  </si>
  <si>
    <t>Jandlová</t>
  </si>
  <si>
    <t>Sviták</t>
  </si>
  <si>
    <t>JaRo</t>
  </si>
  <si>
    <t>Šemotl</t>
  </si>
  <si>
    <t>Macura</t>
  </si>
  <si>
    <t>ŠeďKar</t>
  </si>
  <si>
    <t>Rychlonožky</t>
  </si>
  <si>
    <t>Mašková</t>
  </si>
  <si>
    <t>SK Oceláci Ostrava</t>
  </si>
  <si>
    <t>Nevřala</t>
  </si>
  <si>
    <t>SK Staré kukuřice</t>
  </si>
  <si>
    <t>Poláková</t>
  </si>
  <si>
    <t>Jílková</t>
  </si>
  <si>
    <t>Zvrhlé vorvaně</t>
  </si>
  <si>
    <t>Lída</t>
  </si>
  <si>
    <t>Janošková</t>
  </si>
  <si>
    <t>Mirka</t>
  </si>
  <si>
    <t>Padruňková</t>
  </si>
  <si>
    <t>Chci wohnout</t>
  </si>
  <si>
    <t>Vohnout</t>
  </si>
  <si>
    <t>Matys</t>
  </si>
  <si>
    <t>GagaJičín</t>
  </si>
  <si>
    <t>Ruta</t>
  </si>
  <si>
    <t>Luboš</t>
  </si>
  <si>
    <t>REBELTÝM</t>
  </si>
  <si>
    <t>Kubát</t>
  </si>
  <si>
    <t>Kubátová</t>
  </si>
  <si>
    <t>Věra</t>
  </si>
  <si>
    <t>K+K</t>
  </si>
  <si>
    <t>Kolman</t>
  </si>
  <si>
    <t>Linhart</t>
  </si>
  <si>
    <t>midges</t>
  </si>
  <si>
    <t>Pohanková</t>
  </si>
  <si>
    <t>Šourek</t>
  </si>
  <si>
    <t>Pearl izumi</t>
  </si>
  <si>
    <t>Ondruch</t>
  </si>
  <si>
    <t>Oldřich</t>
  </si>
  <si>
    <t>Kokošek</t>
  </si>
  <si>
    <t>Pussywagon</t>
  </si>
  <si>
    <t>Horká</t>
  </si>
  <si>
    <t>Suchanová</t>
  </si>
  <si>
    <t>sráči z Poličky</t>
  </si>
  <si>
    <t>Mazal</t>
  </si>
  <si>
    <t>Tatranky</t>
  </si>
  <si>
    <t>Antonia</t>
  </si>
  <si>
    <t>Vyoralová</t>
  </si>
  <si>
    <t>Ivana</t>
  </si>
  <si>
    <t>Rychtářová</t>
  </si>
  <si>
    <t>VeT outdoor /BRNO</t>
  </si>
  <si>
    <t>Tejnil</t>
  </si>
  <si>
    <t>Vránová</t>
  </si>
  <si>
    <t>No Tuk-Tuk Today</t>
  </si>
  <si>
    <t>Šváb</t>
  </si>
  <si>
    <t>Koláček</t>
  </si>
  <si>
    <t>Kincl</t>
  </si>
  <si>
    <t>Ostravské buchtičky</t>
  </si>
  <si>
    <t>Foltánová</t>
  </si>
  <si>
    <t>Karolína</t>
  </si>
  <si>
    <t>Pavlíková</t>
  </si>
  <si>
    <t>TAJFUN Litomyšl /KRK Litvínov</t>
  </si>
  <si>
    <t>Tojnar</t>
  </si>
  <si>
    <t>Jílek</t>
  </si>
  <si>
    <t>Horolezci Frýdek-Místek</t>
  </si>
  <si>
    <t>Martikán</t>
  </si>
  <si>
    <t>Žákovský</t>
  </si>
  <si>
    <t>LeRa</t>
  </si>
  <si>
    <t>Foltyn</t>
  </si>
  <si>
    <t>Krizova</t>
  </si>
  <si>
    <t>Nicotrans Horská Chata Kleť</t>
  </si>
  <si>
    <t>Hodr</t>
  </si>
  <si>
    <t>Rozvázaný Tkaničky</t>
  </si>
  <si>
    <t>Viktor</t>
  </si>
  <si>
    <t>Bouše</t>
  </si>
  <si>
    <t>Vašíček</t>
  </si>
  <si>
    <t>Trigonální bipyramida</t>
  </si>
  <si>
    <t>Pešková</t>
  </si>
  <si>
    <t>Adéla</t>
  </si>
  <si>
    <t>Marková</t>
  </si>
  <si>
    <t>Mordor crew</t>
  </si>
  <si>
    <t>Henych</t>
  </si>
  <si>
    <t>Dlouhý</t>
  </si>
  <si>
    <t>ADIDAS OUTDOOR TEAM / SLS3</t>
  </si>
  <si>
    <t>Cypra</t>
  </si>
  <si>
    <t>Vabroušek</t>
  </si>
  <si>
    <t>houslisti</t>
  </si>
  <si>
    <t>Kutman</t>
  </si>
  <si>
    <t>Jaroslav</t>
  </si>
  <si>
    <t>Bohdal</t>
  </si>
  <si>
    <t>Karličky z Panklandu</t>
  </si>
  <si>
    <t>Pankowska</t>
  </si>
  <si>
    <t>Helena</t>
  </si>
  <si>
    <t>messenger</t>
  </si>
  <si>
    <t>Stehlík</t>
  </si>
  <si>
    <t>Knap</t>
  </si>
  <si>
    <t>Kák</t>
  </si>
  <si>
    <t>Dolejší</t>
  </si>
  <si>
    <t>Kohout</t>
  </si>
  <si>
    <t>Šišouni</t>
  </si>
  <si>
    <t>Šimpach</t>
  </si>
  <si>
    <t>Šíma</t>
  </si>
  <si>
    <t>Čistý sport</t>
  </si>
  <si>
    <t>Obermajer</t>
  </si>
  <si>
    <t>Jako vždycky</t>
  </si>
  <si>
    <t>Časar</t>
  </si>
  <si>
    <t>Krušnohorské gazely</t>
  </si>
  <si>
    <t>Jiřík</t>
  </si>
  <si>
    <t>Smola</t>
  </si>
  <si>
    <t>trailrunning</t>
  </si>
  <si>
    <t>Vítězslav</t>
  </si>
  <si>
    <t>Nataliia</t>
  </si>
  <si>
    <t>Salii</t>
  </si>
  <si>
    <t>Vořežpruti</t>
  </si>
  <si>
    <t>Tejkal</t>
  </si>
  <si>
    <t>Olymp Trutnov</t>
  </si>
  <si>
    <t>Davídek</t>
  </si>
  <si>
    <t>Radek</t>
  </si>
  <si>
    <t>Nekvinda</t>
  </si>
  <si>
    <t>Alexandr</t>
  </si>
  <si>
    <t>Upper Bound</t>
  </si>
  <si>
    <t>Příborská</t>
  </si>
  <si>
    <t>Denisa</t>
  </si>
  <si>
    <t>Brtník</t>
  </si>
  <si>
    <t>AVA</t>
  </si>
  <si>
    <t>Alžběta</t>
  </si>
  <si>
    <t>Dirnerová</t>
  </si>
  <si>
    <t>Bedřich</t>
  </si>
  <si>
    <t>Vynikal</t>
  </si>
  <si>
    <t>CD*KH/Lumpik</t>
  </si>
  <si>
    <t>Vavák</t>
  </si>
  <si>
    <t>Ráček</t>
  </si>
  <si>
    <t>Rock´n Run Teplice</t>
  </si>
  <si>
    <t>Grmela</t>
  </si>
  <si>
    <t>Ladislava</t>
  </si>
  <si>
    <t>Antalová</t>
  </si>
  <si>
    <t>SP - sport team</t>
  </si>
  <si>
    <t>Matěj</t>
  </si>
  <si>
    <t>Bernát</t>
  </si>
  <si>
    <t>Mistři a Markétka</t>
  </si>
  <si>
    <t>Hofman</t>
  </si>
  <si>
    <t>Brejníková</t>
  </si>
  <si>
    <t>Markéta</t>
  </si>
  <si>
    <t>Už tam budem?</t>
  </si>
  <si>
    <t>Hrabský</t>
  </si>
  <si>
    <t>Rožek</t>
  </si>
  <si>
    <t>Valicí se kameny</t>
  </si>
  <si>
    <t>Jaromír</t>
  </si>
  <si>
    <t>Matouš</t>
  </si>
  <si>
    <t>Kučera</t>
  </si>
  <si>
    <t>lepus.cz</t>
  </si>
  <si>
    <t>Stančík</t>
  </si>
  <si>
    <t>Kurka</t>
  </si>
  <si>
    <t>Opálená kráska a Krtek</t>
  </si>
  <si>
    <t>Dužíková</t>
  </si>
  <si>
    <t>Triatlet Karlovy Vary</t>
  </si>
  <si>
    <t>Patrik</t>
  </si>
  <si>
    <t>Gottschier</t>
  </si>
  <si>
    <t>Malý</t>
  </si>
  <si>
    <t>Vymeteno</t>
  </si>
  <si>
    <t>Schutznerová</t>
  </si>
  <si>
    <t>Protuš</t>
  </si>
  <si>
    <t>Nejdečtí kamzíci</t>
  </si>
  <si>
    <t>Hruška</t>
  </si>
  <si>
    <t>Lébl</t>
  </si>
  <si>
    <t>Výletníci z města</t>
  </si>
  <si>
    <t>Josífová</t>
  </si>
  <si>
    <t>Kaštani</t>
  </si>
  <si>
    <t>Hazdra</t>
  </si>
  <si>
    <t>Hazdrová</t>
  </si>
  <si>
    <t>P&amp;T</t>
  </si>
  <si>
    <t>Vojtík</t>
  </si>
  <si>
    <t>Carda</t>
  </si>
  <si>
    <t>Tesaříci</t>
  </si>
  <si>
    <t>Tesařová</t>
  </si>
  <si>
    <t>Tesař</t>
  </si>
  <si>
    <t>Veselí bratři</t>
  </si>
  <si>
    <t>Křenovský</t>
  </si>
  <si>
    <t>Staněk</t>
  </si>
  <si>
    <t>Bored millionaires</t>
  </si>
  <si>
    <t>Kudrna</t>
  </si>
  <si>
    <t>Růžička</t>
  </si>
  <si>
    <t>Baldové</t>
  </si>
  <si>
    <t>Balík</t>
  </si>
  <si>
    <t>Balíkova</t>
  </si>
  <si>
    <t>GMG</t>
  </si>
  <si>
    <t>Daniel</t>
  </si>
  <si>
    <t>Hromádko</t>
  </si>
  <si>
    <t>Mujfyzioterapeut.cz / Metan trials</t>
  </si>
  <si>
    <t>Neuwirth</t>
  </si>
  <si>
    <t>Havránek</t>
  </si>
  <si>
    <t>Lucka</t>
  </si>
  <si>
    <t>Danihelka</t>
  </si>
  <si>
    <t>2eš</t>
  </si>
  <si>
    <t>Šťastný</t>
  </si>
  <si>
    <t>Šusta</t>
  </si>
  <si>
    <t>XTR team</t>
  </si>
  <si>
    <t>Zbořilová</t>
  </si>
  <si>
    <t>experiment</t>
  </si>
  <si>
    <t>Klézl</t>
  </si>
  <si>
    <t>Knotek</t>
  </si>
  <si>
    <t>Nevzdáme to</t>
  </si>
  <si>
    <t>Elhenický</t>
  </si>
  <si>
    <t>Fialová</t>
  </si>
  <si>
    <t>Dabl trabl</t>
  </si>
  <si>
    <t>Reichel</t>
  </si>
  <si>
    <t>Linda</t>
  </si>
  <si>
    <t>Egemová</t>
  </si>
  <si>
    <t>SDH Věžnice</t>
  </si>
  <si>
    <t>Pertlíček</t>
  </si>
  <si>
    <t>Havlíček</t>
  </si>
  <si>
    <t>Butterfly</t>
  </si>
  <si>
    <t>Šubrt</t>
  </si>
  <si>
    <t>Hýzl</t>
  </si>
  <si>
    <t>PRE Team</t>
  </si>
  <si>
    <t>Jirkal</t>
  </si>
  <si>
    <t>Záruba</t>
  </si>
  <si>
    <t>Modrobílá síla</t>
  </si>
  <si>
    <t>Plochová</t>
  </si>
  <si>
    <t>Dominika</t>
  </si>
  <si>
    <t>Tomeš</t>
  </si>
  <si>
    <t>Bratři Butabiovi</t>
  </si>
  <si>
    <t>Šmatolán</t>
  </si>
  <si>
    <t>Jdeme s úsměvem!</t>
  </si>
  <si>
    <t>Břetislav</t>
  </si>
  <si>
    <t>Blahuta</t>
  </si>
  <si>
    <t>Gregořicová</t>
  </si>
  <si>
    <t>Little Rose Team</t>
  </si>
  <si>
    <t>Růžičková</t>
  </si>
  <si>
    <t>Prostorem a časem</t>
  </si>
  <si>
    <t>Jančík</t>
  </si>
  <si>
    <t>The cooling birds</t>
  </si>
  <si>
    <t>Martinec</t>
  </si>
  <si>
    <t>Navrátil</t>
  </si>
  <si>
    <t>Booby-hutch</t>
  </si>
  <si>
    <t>Yvona</t>
  </si>
  <si>
    <t>Rachidová</t>
  </si>
  <si>
    <t>Pojmon</t>
  </si>
  <si>
    <t>budulínci</t>
  </si>
  <si>
    <t>Landovský</t>
  </si>
  <si>
    <t>Špriňarová</t>
  </si>
  <si>
    <t>Jen kvůli tobě, miláčku!</t>
  </si>
  <si>
    <t>Ščerba</t>
  </si>
  <si>
    <t>Ĺubica</t>
  </si>
  <si>
    <t>Rock Point Team</t>
  </si>
  <si>
    <t>Fajfrlík</t>
  </si>
  <si>
    <t>Slupský</t>
  </si>
  <si>
    <t>X-TRAIL RychloHrad</t>
  </si>
  <si>
    <t>Tomčík</t>
  </si>
  <si>
    <t>Švec</t>
  </si>
  <si>
    <t>Indiánci</t>
  </si>
  <si>
    <t>ATP 47</t>
  </si>
  <si>
    <t>Otto</t>
  </si>
  <si>
    <t>Krofta</t>
  </si>
  <si>
    <t>Bratři</t>
  </si>
  <si>
    <t>Dobeš</t>
  </si>
  <si>
    <t>Mydloši</t>
  </si>
  <si>
    <t>Kyndlová</t>
  </si>
  <si>
    <t>Kyndl</t>
  </si>
  <si>
    <t>VZS Ostrava</t>
  </si>
  <si>
    <t>Wojtyla</t>
  </si>
  <si>
    <t>Letko</t>
  </si>
  <si>
    <t>Dva zajíčci</t>
  </si>
  <si>
    <t>Sedláček</t>
  </si>
  <si>
    <t>Hrubý</t>
  </si>
  <si>
    <t>Athabaska team</t>
  </si>
  <si>
    <t>Podhora</t>
  </si>
  <si>
    <t>Mikrobioložka a metrolog</t>
  </si>
  <si>
    <t>Kyselá</t>
  </si>
  <si>
    <t>Hynek</t>
  </si>
  <si>
    <t>Fabián</t>
  </si>
  <si>
    <t>ULTRASTA Frýdek-Místek</t>
  </si>
  <si>
    <t>Anděl</t>
  </si>
  <si>
    <t>Popieluch</t>
  </si>
  <si>
    <t>Ketóza</t>
  </si>
  <si>
    <t>Müller</t>
  </si>
  <si>
    <t>Honzejk</t>
  </si>
  <si>
    <t>TJ TŽ Třinec</t>
  </si>
  <si>
    <t>Jindřich</t>
  </si>
  <si>
    <t>Scihnanz</t>
  </si>
  <si>
    <t>Skupieňova</t>
  </si>
  <si>
    <t>Dva blázni z Fifejd</t>
  </si>
  <si>
    <t>Slepčan</t>
  </si>
  <si>
    <t>Janulíková</t>
  </si>
  <si>
    <t>GaMo</t>
  </si>
  <si>
    <t>Mosler</t>
  </si>
  <si>
    <t>Cagáňová</t>
  </si>
  <si>
    <t>SLEČINKY NAPAJEDLA 83</t>
  </si>
  <si>
    <t>Kropáček</t>
  </si>
  <si>
    <t>Bažant</t>
  </si>
  <si>
    <t>AlpinClub Rokytnice</t>
  </si>
  <si>
    <t>Šmídová</t>
  </si>
  <si>
    <t>Jindřiška</t>
  </si>
  <si>
    <t>Batočka</t>
  </si>
  <si>
    <t>Pronislav</t>
  </si>
  <si>
    <t>JuliKubaJan</t>
  </si>
  <si>
    <t>Benešová</t>
  </si>
  <si>
    <t>NEVIX</t>
  </si>
  <si>
    <t>Hlubiňák</t>
  </si>
  <si>
    <t>Traveling team</t>
  </si>
  <si>
    <t>Krchová</t>
  </si>
  <si>
    <t>Jedonek</t>
  </si>
  <si>
    <t>Žlababa</t>
  </si>
  <si>
    <t>Urban</t>
  </si>
  <si>
    <t>Urbanová</t>
  </si>
  <si>
    <t>Nohy z olova</t>
  </si>
  <si>
    <t>Švecová</t>
  </si>
  <si>
    <t>Haltmar</t>
  </si>
  <si>
    <t>FURT V TAHU</t>
  </si>
  <si>
    <t>Juráňová</t>
  </si>
  <si>
    <t>Gilici</t>
  </si>
  <si>
    <t>Gilík</t>
  </si>
  <si>
    <t>Gilíková</t>
  </si>
  <si>
    <t>Lamy z Dědic</t>
  </si>
  <si>
    <t>Fiala</t>
  </si>
  <si>
    <t>Ultra Trail Ruiners</t>
  </si>
  <si>
    <t>Eschler</t>
  </si>
  <si>
    <t>Kaspars</t>
  </si>
  <si>
    <t>Osis</t>
  </si>
  <si>
    <t>Černá zmije</t>
  </si>
  <si>
    <t>Broža</t>
  </si>
  <si>
    <t>Číšková</t>
  </si>
  <si>
    <t>Daniela</t>
  </si>
  <si>
    <t>Kvazistatický běžci</t>
  </si>
  <si>
    <t>Hašková</t>
  </si>
  <si>
    <t>Kamenický</t>
  </si>
  <si>
    <t>Stískal</t>
  </si>
  <si>
    <t>Nečas</t>
  </si>
  <si>
    <t>Puchýř a Modřina</t>
  </si>
  <si>
    <t>Heczko</t>
  </si>
  <si>
    <t>Čepcová</t>
  </si>
  <si>
    <t>Slečinky Napajedla 85 - The Inseminators</t>
  </si>
  <si>
    <t>Jasanský</t>
  </si>
  <si>
    <t>Uhrmacher</t>
  </si>
  <si>
    <t>Krank team</t>
  </si>
  <si>
    <t>Šmatulák</t>
  </si>
  <si>
    <t>RWE Hardcore Runners</t>
  </si>
  <si>
    <t>Málek</t>
  </si>
  <si>
    <t>Stanek</t>
  </si>
  <si>
    <t>lovers of challenges</t>
  </si>
  <si>
    <t>Vacík</t>
  </si>
  <si>
    <t>Steklá</t>
  </si>
  <si>
    <t>PRE</t>
  </si>
  <si>
    <t>Tüv süd Rusava Bike Team</t>
  </si>
  <si>
    <t>Janoš</t>
  </si>
  <si>
    <t>Vroblík &amp; Hugo</t>
  </si>
  <si>
    <t>Kašpárek</t>
  </si>
  <si>
    <t>Vrobel</t>
  </si>
  <si>
    <t>Děláme do krevet</t>
  </si>
  <si>
    <t>Ondruš</t>
  </si>
  <si>
    <t>Šumberová</t>
  </si>
  <si>
    <t>J&amp;P</t>
  </si>
  <si>
    <t>Doležal</t>
  </si>
  <si>
    <t>Doleželová</t>
  </si>
  <si>
    <t>Off-limits.cz</t>
  </si>
  <si>
    <t>Štepán</t>
  </si>
  <si>
    <t>Nováček</t>
  </si>
  <si>
    <t>Sokol Úbislavice</t>
  </si>
  <si>
    <t>Marcel</t>
  </si>
  <si>
    <t>Nosek</t>
  </si>
  <si>
    <t>Zlámal</t>
  </si>
  <si>
    <t>Posledni sance</t>
  </si>
  <si>
    <t>Triatlon Mladá Boleslav</t>
  </si>
  <si>
    <t>Kébl</t>
  </si>
  <si>
    <t>Žalud</t>
  </si>
  <si>
    <t>Dva kluci</t>
  </si>
  <si>
    <t>Luňák</t>
  </si>
  <si>
    <t>Kurri a Ožungr</t>
  </si>
  <si>
    <t>Kouřil</t>
  </si>
  <si>
    <t>Pavelka</t>
  </si>
  <si>
    <t>NA POHODU</t>
  </si>
  <si>
    <t>Bartoš</t>
  </si>
  <si>
    <t>Hornovi</t>
  </si>
  <si>
    <t>Sáva</t>
  </si>
  <si>
    <t>Horna</t>
  </si>
  <si>
    <t>TATRANteam</t>
  </si>
  <si>
    <t>MAZAL</t>
  </si>
  <si>
    <t>Iveta</t>
  </si>
  <si>
    <t>HYNŠTOVÁ</t>
  </si>
  <si>
    <t>A je to!</t>
  </si>
  <si>
    <t>Plachý</t>
  </si>
  <si>
    <t>Balcar/Rygel team</t>
  </si>
  <si>
    <t>marek</t>
  </si>
  <si>
    <t>Balcar</t>
  </si>
  <si>
    <t>Dohnal</t>
  </si>
  <si>
    <t>gureti</t>
  </si>
  <si>
    <t>Vondráčková</t>
  </si>
  <si>
    <t>Vondráček</t>
  </si>
  <si>
    <t>Sokolíci</t>
  </si>
  <si>
    <t>Marie</t>
  </si>
  <si>
    <t>Kučerová</t>
  </si>
  <si>
    <t>Kápl</t>
  </si>
  <si>
    <t>Trolí tým</t>
  </si>
  <si>
    <t>Dobrá</t>
  </si>
  <si>
    <t>Radmila</t>
  </si>
  <si>
    <t>Mališ</t>
  </si>
  <si>
    <t>Never give up</t>
  </si>
  <si>
    <t>Rucká</t>
  </si>
  <si>
    <t>penquins</t>
  </si>
  <si>
    <t>Tuček</t>
  </si>
  <si>
    <t>Marcela</t>
  </si>
  <si>
    <t>Tučková</t>
  </si>
  <si>
    <t>two brothers</t>
  </si>
  <si>
    <t>Macek</t>
  </si>
  <si>
    <t>Lubomír</t>
  </si>
  <si>
    <t>Duo Fojty</t>
  </si>
  <si>
    <t>Fojtášek</t>
  </si>
  <si>
    <t>Lazaři</t>
  </si>
  <si>
    <t>Zdražil</t>
  </si>
  <si>
    <t>Dostál</t>
  </si>
  <si>
    <t>Bestřica</t>
  </si>
  <si>
    <t>Langer</t>
  </si>
  <si>
    <t>Čuk a Gek</t>
  </si>
  <si>
    <t>Karhánek</t>
  </si>
  <si>
    <t>Štefánková</t>
  </si>
  <si>
    <t>DROMEDÁR TEAM II</t>
  </si>
  <si>
    <t>Kučírek</t>
  </si>
  <si>
    <t>Křepelka</t>
  </si>
  <si>
    <t>Netopejři</t>
  </si>
  <si>
    <t>Šolín</t>
  </si>
  <si>
    <t>Králová</t>
  </si>
  <si>
    <t>OCELOT biking team TACHOv</t>
  </si>
  <si>
    <t>Bernášek</t>
  </si>
  <si>
    <t>Smash Gym Olomouc Team</t>
  </si>
  <si>
    <t>Vysloužil</t>
  </si>
  <si>
    <t>Broďaci</t>
  </si>
  <si>
    <t>Slavík</t>
  </si>
  <si>
    <t>Skála</t>
  </si>
  <si>
    <t>vegetvegan duo</t>
  </si>
  <si>
    <t>Vaculík</t>
  </si>
  <si>
    <t>Chci Wohnout</t>
  </si>
  <si>
    <t>Lukšík</t>
  </si>
  <si>
    <t>Lovci blbých nápadů</t>
  </si>
  <si>
    <t>Hájek</t>
  </si>
  <si>
    <t>Tajfun</t>
  </si>
  <si>
    <t>Kutmon</t>
  </si>
  <si>
    <t>Extreme Life</t>
  </si>
  <si>
    <t>Skoták</t>
  </si>
  <si>
    <t>František</t>
  </si>
  <si>
    <t>Huber</t>
  </si>
  <si>
    <t>Kevin &amp; Perry</t>
  </si>
  <si>
    <t>Tyleček</t>
  </si>
  <si>
    <t>Janečka</t>
  </si>
  <si>
    <t>RAKETY</t>
  </si>
  <si>
    <t>Prislinger</t>
  </si>
  <si>
    <t>Bartoň</t>
  </si>
  <si>
    <t>SFDI</t>
  </si>
  <si>
    <t>Čoček</t>
  </si>
  <si>
    <t>Bartáková</t>
  </si>
  <si>
    <t>Hraboshi</t>
  </si>
  <si>
    <t>Vladimir</t>
  </si>
  <si>
    <t>Bartik</t>
  </si>
  <si>
    <t>JEDI Blovice</t>
  </si>
  <si>
    <t>Kubeš</t>
  </si>
  <si>
    <t>Prokopec</t>
  </si>
  <si>
    <t>JULBOWAY-Cipollini a Jenyn</t>
  </si>
  <si>
    <t>Friedel</t>
  </si>
  <si>
    <t>Kempa</t>
  </si>
  <si>
    <t>Ropáci</t>
  </si>
  <si>
    <t>Koza</t>
  </si>
  <si>
    <t>Kotula</t>
  </si>
  <si>
    <t>Hradečtí kamzíci</t>
  </si>
  <si>
    <t>Myška</t>
  </si>
  <si>
    <t>Midva</t>
  </si>
  <si>
    <t>Okrouhlý</t>
  </si>
  <si>
    <t>Kocourková</t>
  </si>
  <si>
    <t>JEZDINAKOLE.CZ</t>
  </si>
  <si>
    <t>Schwarz</t>
  </si>
  <si>
    <t>Skupieňová</t>
  </si>
  <si>
    <t>Marabu 2</t>
  </si>
  <si>
    <t>Štěch</t>
  </si>
  <si>
    <t>Hubáček</t>
  </si>
  <si>
    <t>V horách šílenství</t>
  </si>
  <si>
    <t>Zámečník</t>
  </si>
  <si>
    <t>Šogorisa</t>
  </si>
  <si>
    <t>Koudela</t>
  </si>
  <si>
    <t>Špaček</t>
  </si>
  <si>
    <t>Friends team</t>
  </si>
  <si>
    <t>Kovařík</t>
  </si>
  <si>
    <t>Chochina&amp;Pospec</t>
  </si>
  <si>
    <t>Pospíšil</t>
  </si>
  <si>
    <t>"zabloudil a nedošla"</t>
  </si>
  <si>
    <t>Zuzaník</t>
  </si>
  <si>
    <t>Bardyová</t>
  </si>
  <si>
    <t>Birell Rock-Point</t>
  </si>
  <si>
    <t>Šolta</t>
  </si>
  <si>
    <t>Staník</t>
  </si>
  <si>
    <t>Akce- Robert Ďábel</t>
  </si>
  <si>
    <t>Hrušková</t>
  </si>
  <si>
    <t>Kamil</t>
  </si>
  <si>
    <t>Kubica</t>
  </si>
  <si>
    <t>Až na dřeŇ</t>
  </si>
  <si>
    <t>Poková</t>
  </si>
  <si>
    <t>Míša</t>
  </si>
  <si>
    <t>Lerch</t>
  </si>
  <si>
    <t>Máme rádi zvířata</t>
  </si>
  <si>
    <t>Koráb</t>
  </si>
  <si>
    <t>Boháček</t>
  </si>
  <si>
    <t>Štěpán</t>
  </si>
  <si>
    <t>HCB</t>
  </si>
  <si>
    <t>Kindl</t>
  </si>
  <si>
    <t>Bicek</t>
  </si>
  <si>
    <t>Náplavky</t>
  </si>
  <si>
    <t>Brynych</t>
  </si>
  <si>
    <t>saquapoute</t>
  </si>
  <si>
    <t>Moravcová</t>
  </si>
  <si>
    <t>Zwicker</t>
  </si>
  <si>
    <t>SPO Praha</t>
  </si>
  <si>
    <t>Fousek</t>
  </si>
  <si>
    <t>Michalis</t>
  </si>
  <si>
    <t>Čandas</t>
  </si>
  <si>
    <t>Beer Gym Mladá Boleslav</t>
  </si>
  <si>
    <t>Ungerman</t>
  </si>
  <si>
    <t>Tonda</t>
  </si>
  <si>
    <t>Fara</t>
  </si>
  <si>
    <t>Honza</t>
  </si>
  <si>
    <t>OUTLOŇ RUM TEAM</t>
  </si>
  <si>
    <t>Batulka</t>
  </si>
  <si>
    <t>Petráčková</t>
  </si>
  <si>
    <t>Krasavice inteligentní s krasavcem</t>
  </si>
  <si>
    <t>Bohoňková</t>
  </si>
  <si>
    <t>Bohoněk</t>
  </si>
  <si>
    <t>Lepus.cz</t>
  </si>
  <si>
    <t>Nutil</t>
  </si>
  <si>
    <t>Przeczek</t>
  </si>
  <si>
    <t>Pažouti</t>
  </si>
  <si>
    <t>Prášek</t>
  </si>
  <si>
    <t>Prášková</t>
  </si>
  <si>
    <t>Zbrehe</t>
  </si>
  <si>
    <t>Kopřiva</t>
  </si>
  <si>
    <t>Mládek</t>
  </si>
  <si>
    <t>Khulový blesk</t>
  </si>
  <si>
    <t>Peter</t>
  </si>
  <si>
    <t>Bajs</t>
  </si>
  <si>
    <t>Sylva</t>
  </si>
  <si>
    <t>Bajsová</t>
  </si>
  <si>
    <t>Kudrnáč s Kancem</t>
  </si>
  <si>
    <t>Ferenc</t>
  </si>
  <si>
    <t>Neřeknem</t>
  </si>
  <si>
    <t>Pařízek</t>
  </si>
  <si>
    <t>Blomann</t>
  </si>
  <si>
    <t>Kubera</t>
  </si>
  <si>
    <t>Zimolová</t>
  </si>
  <si>
    <t>Čupaři</t>
  </si>
  <si>
    <t>Petrů</t>
  </si>
  <si>
    <t>Dubanský komando</t>
  </si>
  <si>
    <t>Leník</t>
  </si>
  <si>
    <t>Dunaja</t>
  </si>
  <si>
    <t>Šampióni z Dědic</t>
  </si>
  <si>
    <t>PoŠuKov</t>
  </si>
  <si>
    <t>Hének</t>
  </si>
  <si>
    <t>Bohuslav</t>
  </si>
  <si>
    <t>Šmerda</t>
  </si>
  <si>
    <t>Budulínci</t>
  </si>
  <si>
    <t>Stříteský</t>
  </si>
  <si>
    <t>Never-give-up team</t>
  </si>
  <si>
    <t>Grečmal</t>
  </si>
  <si>
    <t>JOF Xteam</t>
  </si>
  <si>
    <t>Jiři</t>
  </si>
  <si>
    <t>Žůrek</t>
  </si>
  <si>
    <t>Nehudková</t>
  </si>
  <si>
    <t>pujcovna-partytrip.cz</t>
  </si>
  <si>
    <t>Přemysl</t>
  </si>
  <si>
    <t>Papp</t>
  </si>
  <si>
    <t>Psotka</t>
  </si>
  <si>
    <t>Kluci ze škodovky</t>
  </si>
  <si>
    <t>Rapťák</t>
  </si>
  <si>
    <t>Dromadár team II</t>
  </si>
  <si>
    <t>Mountain maniacs</t>
  </si>
  <si>
    <t>Souček</t>
  </si>
  <si>
    <t>Násosky</t>
  </si>
  <si>
    <t>Šiška</t>
  </si>
  <si>
    <t>Vaňač</t>
  </si>
  <si>
    <t>RANDE NA SLEPO</t>
  </si>
  <si>
    <t>Stuchlíková</t>
  </si>
  <si>
    <t>Sháněl</t>
  </si>
  <si>
    <t>huhu</t>
  </si>
  <si>
    <t>Kalenská</t>
  </si>
  <si>
    <t>Rastislav</t>
  </si>
  <si>
    <t>Čevora</t>
  </si>
  <si>
    <t>Chodící zlo II</t>
  </si>
  <si>
    <t>Žeravík</t>
  </si>
  <si>
    <t>Chytráci</t>
  </si>
  <si>
    <t>Chytrý</t>
  </si>
  <si>
    <t>Tábor</t>
  </si>
  <si>
    <t>Hustý jak fena!</t>
  </si>
  <si>
    <t>Luděk</t>
  </si>
  <si>
    <t>Sedliský</t>
  </si>
  <si>
    <t>To se tam nevejde</t>
  </si>
  <si>
    <t>svatopluk</t>
  </si>
  <si>
    <t>čech</t>
  </si>
  <si>
    <t>oldřich</t>
  </si>
  <si>
    <t>beneš</t>
  </si>
  <si>
    <t>Tým drsných týpků</t>
  </si>
  <si>
    <t>Spratek</t>
  </si>
  <si>
    <t>Babincová</t>
  </si>
  <si>
    <t>Sysel</t>
  </si>
  <si>
    <t>Sokol Brozany</t>
  </si>
  <si>
    <t>Ptáček</t>
  </si>
  <si>
    <t>Tlustý</t>
  </si>
  <si>
    <t>Až do cíle...</t>
  </si>
  <si>
    <t>Hejl</t>
  </si>
  <si>
    <t>Drdáková</t>
  </si>
  <si>
    <t>LOG OFF &amp; GO RUN</t>
  </si>
  <si>
    <t>Křenek</t>
  </si>
  <si>
    <t>Arnošt</t>
  </si>
  <si>
    <t>Pižmoni</t>
  </si>
  <si>
    <t>Ošmera</t>
  </si>
  <si>
    <t>KAKO ste</t>
  </si>
  <si>
    <t>Kadlec</t>
  </si>
  <si>
    <t>Kondelkova</t>
  </si>
  <si>
    <t>Bratři zpátečníci</t>
  </si>
  <si>
    <t>Minář</t>
  </si>
  <si>
    <t>Unicorn 1</t>
  </si>
  <si>
    <t>Gratiasová</t>
  </si>
  <si>
    <t>Július</t>
  </si>
  <si>
    <t>Čunderlík</t>
  </si>
  <si>
    <t>IM TEAM</t>
  </si>
  <si>
    <t>Bartošová</t>
  </si>
  <si>
    <t>MY DVA</t>
  </si>
  <si>
    <t>Hrubá</t>
  </si>
  <si>
    <t>Kolomazník</t>
  </si>
  <si>
    <t>NESLYŠÍME</t>
  </si>
  <si>
    <t>Panský</t>
  </si>
  <si>
    <t>Hanuš</t>
  </si>
  <si>
    <t>Jirsák</t>
  </si>
  <si>
    <t>Mesjarkinová</t>
  </si>
  <si>
    <t>Kamila</t>
  </si>
  <si>
    <t>Buřtojedi</t>
  </si>
  <si>
    <t>Kábrt</t>
  </si>
  <si>
    <t>Neumann</t>
  </si>
  <si>
    <t>Czech &amp; Slovak Fičák Team</t>
  </si>
  <si>
    <t>Szabados</t>
  </si>
  <si>
    <t>Michala</t>
  </si>
  <si>
    <t>Mohylová</t>
  </si>
  <si>
    <t>Nevlastní bratři</t>
  </si>
  <si>
    <t>Gola</t>
  </si>
  <si>
    <t>Čouka</t>
  </si>
  <si>
    <t>Malý kulky</t>
  </si>
  <si>
    <t>Šik</t>
  </si>
  <si>
    <t>BUKVICE s.r.o.</t>
  </si>
  <si>
    <t>Říčka</t>
  </si>
  <si>
    <t>CANIS LUPUS&amp;GOLDVOGEL</t>
  </si>
  <si>
    <t>Magda</t>
  </si>
  <si>
    <t>Strnadová</t>
  </si>
  <si>
    <t>HCB 2</t>
  </si>
  <si>
    <t>Fretschner</t>
  </si>
  <si>
    <t>Čeněk</t>
  </si>
  <si>
    <t>Zuna</t>
  </si>
  <si>
    <t>Shock Therapy</t>
  </si>
  <si>
    <t>Grebennikov</t>
  </si>
  <si>
    <t>Boris</t>
  </si>
  <si>
    <t>Vejačková</t>
  </si>
  <si>
    <t>ML=1050</t>
  </si>
  <si>
    <t>Libor</t>
  </si>
  <si>
    <t>Štourac</t>
  </si>
  <si>
    <t>Štourač</t>
  </si>
  <si>
    <t>webflek</t>
  </si>
  <si>
    <t>Václavková</t>
  </si>
  <si>
    <t>Filipko</t>
  </si>
  <si>
    <t>Kosí bratři</t>
  </si>
  <si>
    <t>Vejačka</t>
  </si>
  <si>
    <t>pedro perez</t>
  </si>
  <si>
    <t>petr</t>
  </si>
  <si>
    <t>novotny</t>
  </si>
  <si>
    <t>vetrovsky</t>
  </si>
  <si>
    <t>Sojový Suci</t>
  </si>
  <si>
    <t>Salomon</t>
  </si>
  <si>
    <t>Hložek</t>
  </si>
  <si>
    <t>MANA</t>
  </si>
  <si>
    <t>Materna</t>
  </si>
  <si>
    <t>Najman</t>
  </si>
  <si>
    <t>Cokroktolok</t>
  </si>
  <si>
    <t>Groh</t>
  </si>
  <si>
    <t>F-bike Sádek team 1</t>
  </si>
  <si>
    <t>Fliedr</t>
  </si>
  <si>
    <t>Mihulka</t>
  </si>
  <si>
    <t>Sýkora</t>
  </si>
  <si>
    <t>Kaplan</t>
  </si>
  <si>
    <t>birell  rock-point</t>
  </si>
  <si>
    <t>TOMATOTYLI</t>
  </si>
  <si>
    <t>Tylingr</t>
  </si>
  <si>
    <t>Basta Cosi</t>
  </si>
  <si>
    <t>Libertin</t>
  </si>
  <si>
    <t>Ilja</t>
  </si>
  <si>
    <t>Korbel</t>
  </si>
  <si>
    <t>Ťuk a Bzuk</t>
  </si>
  <si>
    <t>Šantora</t>
  </si>
  <si>
    <t>Hard Rock Runners</t>
  </si>
  <si>
    <t>Malík</t>
  </si>
  <si>
    <t>HouKr</t>
  </si>
  <si>
    <t>Houška</t>
  </si>
  <si>
    <t>Krček</t>
  </si>
  <si>
    <t>Kabras</t>
  </si>
  <si>
    <t>Braum</t>
  </si>
  <si>
    <t>Zátka</t>
  </si>
  <si>
    <t>VoBa</t>
  </si>
  <si>
    <t>Flame Team</t>
  </si>
  <si>
    <t>Hořínek</t>
  </si>
  <si>
    <t>NA POSLEDNÍ CHVÍLI</t>
  </si>
  <si>
    <t>Sabela</t>
  </si>
  <si>
    <t>Odpadlíci</t>
  </si>
  <si>
    <t>Stašek</t>
  </si>
  <si>
    <t>Říha</t>
  </si>
  <si>
    <t>TEVO</t>
  </si>
  <si>
    <t>Tetřev</t>
  </si>
  <si>
    <t>Matti</t>
  </si>
  <si>
    <t>Vodráško</t>
  </si>
  <si>
    <t>4B Trail</t>
  </si>
  <si>
    <t>Bacho</t>
  </si>
  <si>
    <t>Ohanka</t>
  </si>
  <si>
    <t>The Tampons</t>
  </si>
  <si>
    <t>Prokeš</t>
  </si>
  <si>
    <t>Globo gym ČP</t>
  </si>
  <si>
    <t>Zahálka</t>
  </si>
  <si>
    <t>Byrouti</t>
  </si>
  <si>
    <t>Alpiq</t>
  </si>
  <si>
    <t>Nachtman</t>
  </si>
  <si>
    <t>MazurBorci</t>
  </si>
  <si>
    <t>Andrej</t>
  </si>
  <si>
    <t>Mazúr</t>
  </si>
  <si>
    <t>Róbert</t>
  </si>
  <si>
    <t>MOHYLACI</t>
  </si>
  <si>
    <t>Jiri</t>
  </si>
  <si>
    <t>Janda</t>
  </si>
  <si>
    <t>Hanus</t>
  </si>
  <si>
    <t>Beskydští svišti</t>
  </si>
  <si>
    <t>Ševčík</t>
  </si>
  <si>
    <t>Muroň</t>
  </si>
  <si>
    <t>Koloděj</t>
  </si>
  <si>
    <t>Rajdl</t>
  </si>
  <si>
    <t>Wizovský</t>
  </si>
  <si>
    <t>mor28gan</t>
  </si>
  <si>
    <t>Haltof</t>
  </si>
  <si>
    <t>Trojan</t>
  </si>
  <si>
    <t>Slow running, fast drinking team</t>
  </si>
  <si>
    <t>Lakoštík</t>
  </si>
  <si>
    <t>Špak</t>
  </si>
  <si>
    <t>LASTMINUTE</t>
  </si>
  <si>
    <t>Strejček</t>
  </si>
  <si>
    <t>Tkáč</t>
  </si>
  <si>
    <t>strong birds</t>
  </si>
  <si>
    <t>Bruna</t>
  </si>
  <si>
    <t>Los Andos</t>
  </si>
  <si>
    <t>David Da-wai</t>
  </si>
  <si>
    <t>Nádeníček</t>
  </si>
  <si>
    <t>NC Vyškov</t>
  </si>
  <si>
    <t>KRÁLÍK</t>
  </si>
  <si>
    <t>FKS Vítězná</t>
  </si>
  <si>
    <t>Škoda</t>
  </si>
  <si>
    <t>IMIN</t>
  </si>
  <si>
    <t>Pěnička</t>
  </si>
  <si>
    <t>LH Kopec tým</t>
  </si>
  <si>
    <t>Michna</t>
  </si>
  <si>
    <t>Šablatura</t>
  </si>
  <si>
    <t>DEAF-ENERGY</t>
  </si>
  <si>
    <t>Červinka</t>
  </si>
  <si>
    <t>Mário</t>
  </si>
  <si>
    <t>Hovna z hor</t>
  </si>
  <si>
    <t>Bělaška</t>
  </si>
  <si>
    <t>Nahodil</t>
  </si>
  <si>
    <t>LuMiAlMa</t>
  </si>
  <si>
    <t>Lubomir</t>
  </si>
  <si>
    <t>Michek</t>
  </si>
  <si>
    <t>Ales</t>
  </si>
  <si>
    <t>Masopust</t>
  </si>
  <si>
    <t>PiškitelVintr</t>
  </si>
  <si>
    <t>Piškitel</t>
  </si>
  <si>
    <t>Vintr</t>
  </si>
  <si>
    <t>Zbloudilí strojaři</t>
  </si>
  <si>
    <t>Důrek</t>
  </si>
  <si>
    <t>Kapl</t>
  </si>
  <si>
    <t>Lejna z hor</t>
  </si>
  <si>
    <t>Šuchma</t>
  </si>
  <si>
    <t>Šneci 1</t>
  </si>
  <si>
    <t>Babický</t>
  </si>
  <si>
    <t>Vaník</t>
  </si>
  <si>
    <t>Yellow Point</t>
  </si>
  <si>
    <t>Pražan</t>
  </si>
  <si>
    <t>Michálek</t>
  </si>
  <si>
    <t>Motyky</t>
  </si>
  <si>
    <t>Vaněk</t>
  </si>
  <si>
    <t>Bulička</t>
  </si>
  <si>
    <t>Sokol Staropramen</t>
  </si>
  <si>
    <t>Cahlík</t>
  </si>
  <si>
    <t>Bejci</t>
  </si>
  <si>
    <t>Stříbrné šípy - X-Trail Orlová</t>
  </si>
  <si>
    <t>Vavrečka</t>
  </si>
  <si>
    <t>Podolák</t>
  </si>
  <si>
    <t>WAlTOtam</t>
  </si>
  <si>
    <t>Wajshajtl</t>
  </si>
  <si>
    <t>radiologieplzen.eu</t>
  </si>
  <si>
    <t>Vendiš</t>
  </si>
  <si>
    <t>Beránek</t>
  </si>
  <si>
    <t>bardik a patrik</t>
  </si>
  <si>
    <t>Ondrej</t>
  </si>
  <si>
    <t>Baroch</t>
  </si>
  <si>
    <t>Roštík</t>
  </si>
  <si>
    <t>Gorol boys</t>
  </si>
  <si>
    <t>Bulava</t>
  </si>
  <si>
    <t>Totolo</t>
  </si>
  <si>
    <t>Sedlák</t>
  </si>
  <si>
    <t>Zelenka</t>
  </si>
  <si>
    <t>Rychlejší než Vláďa Kraus</t>
  </si>
  <si>
    <t>Děček</t>
  </si>
  <si>
    <t>Slušnej oddíl</t>
  </si>
  <si>
    <t>Suda</t>
  </si>
  <si>
    <t>X-TRAIL ORLOVÁ</t>
  </si>
  <si>
    <t>Moskala</t>
  </si>
  <si>
    <t>Michal&amp;Roman</t>
  </si>
  <si>
    <t>Šrubař</t>
  </si>
  <si>
    <t>Karvan</t>
  </si>
  <si>
    <t>Mrtvoly</t>
  </si>
  <si>
    <t>Klabazňa</t>
  </si>
  <si>
    <t>MANN+HUMMEL</t>
  </si>
  <si>
    <t>Cakl</t>
  </si>
  <si>
    <t>Jahoda</t>
  </si>
  <si>
    <t>ujdem to</t>
  </si>
  <si>
    <t>Šimek</t>
  </si>
  <si>
    <t>Novotný</t>
  </si>
  <si>
    <t>Bohumil</t>
  </si>
  <si>
    <t>Bratři v triku</t>
  </si>
  <si>
    <t>Kovář</t>
  </si>
  <si>
    <t>Solil</t>
  </si>
  <si>
    <t>Nalezenci</t>
  </si>
  <si>
    <t>Šopík</t>
  </si>
  <si>
    <t>Machalínek</t>
  </si>
  <si>
    <t>Dřeváci</t>
  </si>
  <si>
    <t>Plachetka</t>
  </si>
  <si>
    <t>Kuře a kachna</t>
  </si>
  <si>
    <t>MARABU</t>
  </si>
  <si>
    <t>Nedorost</t>
  </si>
  <si>
    <t>Hebík</t>
  </si>
  <si>
    <t>synci z Hané II.</t>
  </si>
  <si>
    <t>Očenášek</t>
  </si>
  <si>
    <t>Špička</t>
  </si>
  <si>
    <t>Pupíci A</t>
  </si>
  <si>
    <t>Heinrich</t>
  </si>
  <si>
    <t>Böhm</t>
  </si>
  <si>
    <t>Marian</t>
  </si>
  <si>
    <t>Marabu 3</t>
  </si>
  <si>
    <t>Kronika</t>
  </si>
  <si>
    <t>Habich</t>
  </si>
  <si>
    <t>Bebíčka</t>
  </si>
  <si>
    <t>Men4Run</t>
  </si>
  <si>
    <t>Hovorka</t>
  </si>
  <si>
    <t>Tichá dohoda</t>
  </si>
  <si>
    <t>Tichý</t>
  </si>
  <si>
    <t>Na poslední chvíli</t>
  </si>
  <si>
    <t>Červenka</t>
  </si>
  <si>
    <t>Puchejři a vlci</t>
  </si>
  <si>
    <t>Sudek</t>
  </si>
  <si>
    <t>Kurtiš</t>
  </si>
  <si>
    <t>WOEOVÉ</t>
  </si>
  <si>
    <t>Pektor</t>
  </si>
  <si>
    <t>Fido &amp; mik</t>
  </si>
  <si>
    <t>Fiodor</t>
  </si>
  <si>
    <t>Kolařík</t>
  </si>
  <si>
    <t>Pat a Mat</t>
  </si>
  <si>
    <t>Sehnal</t>
  </si>
  <si>
    <t>Kameník</t>
  </si>
  <si>
    <t>Krajanda</t>
  </si>
  <si>
    <t>Krajči</t>
  </si>
  <si>
    <t>Ján</t>
  </si>
  <si>
    <t>Hrnec team</t>
  </si>
  <si>
    <t>Zedek</t>
  </si>
  <si>
    <t>Hrabica</t>
  </si>
  <si>
    <t>Nevíš...</t>
  </si>
  <si>
    <t>Kubíček</t>
  </si>
  <si>
    <t>GangSlatinany</t>
  </si>
  <si>
    <t>Nadžakovič</t>
  </si>
  <si>
    <t>Džano</t>
  </si>
  <si>
    <t>Urválek</t>
  </si>
  <si>
    <t>Chrudimský běhny</t>
  </si>
  <si>
    <t>Pavlík</t>
  </si>
  <si>
    <t>Honící Pihy</t>
  </si>
  <si>
    <t>Tyrpekl</t>
  </si>
  <si>
    <t>Brankostroj</t>
  </si>
  <si>
    <t>Kyselý</t>
  </si>
  <si>
    <t>Mountain Team</t>
  </si>
  <si>
    <t>Waldhauser</t>
  </si>
  <si>
    <t>Emil</t>
  </si>
  <si>
    <t>Ogaři zpod Radhoště</t>
  </si>
  <si>
    <t>Jurek</t>
  </si>
  <si>
    <t>Fuciman</t>
  </si>
  <si>
    <t>JBTC</t>
  </si>
  <si>
    <t>Bohdan</t>
  </si>
  <si>
    <t>Mixánek</t>
  </si>
  <si>
    <t>Faltejsek</t>
  </si>
  <si>
    <t>Pražák</t>
  </si>
  <si>
    <t>Duo Ťapík</t>
  </si>
  <si>
    <t>Čechura</t>
  </si>
  <si>
    <t>Hrabačka</t>
  </si>
  <si>
    <t>Parťáci O+M</t>
  </si>
  <si>
    <t>Valíček</t>
  </si>
  <si>
    <t>Otakar</t>
  </si>
  <si>
    <t>RMK Zlín</t>
  </si>
  <si>
    <t>Kopp</t>
  </si>
  <si>
    <t>Baťovi študáci</t>
  </si>
  <si>
    <t>Jakl</t>
  </si>
  <si>
    <t>Holcman</t>
  </si>
  <si>
    <t>Jaderná síla</t>
  </si>
  <si>
    <t>Pastorek</t>
  </si>
  <si>
    <t>Roubalík</t>
  </si>
  <si>
    <t>FÍBR team</t>
  </si>
  <si>
    <t>Severa</t>
  </si>
  <si>
    <t>Weiss</t>
  </si>
  <si>
    <t>TJ Hraničář Vokovaný fusekle</t>
  </si>
  <si>
    <t>Zahornadský</t>
  </si>
  <si>
    <t>Zaydlar</t>
  </si>
  <si>
    <t>Invalidove</t>
  </si>
  <si>
    <t>Slaný</t>
  </si>
  <si>
    <t>Dušan</t>
  </si>
  <si>
    <t>Polák</t>
  </si>
  <si>
    <t>EIS team</t>
  </si>
  <si>
    <t>Němec</t>
  </si>
  <si>
    <t>Eis</t>
  </si>
  <si>
    <t>peace</t>
  </si>
  <si>
    <t>lukáš</t>
  </si>
  <si>
    <t>buchta</t>
  </si>
  <si>
    <t>Bránka</t>
  </si>
  <si>
    <t>Jsme první</t>
  </si>
  <si>
    <t>Čerych</t>
  </si>
  <si>
    <t>Neubert</t>
  </si>
  <si>
    <t>Chciplé berušky</t>
  </si>
  <si>
    <t>Blecha</t>
  </si>
  <si>
    <t>Řím Tým</t>
  </si>
  <si>
    <t>Římánek</t>
  </si>
  <si>
    <t>Pupíci B</t>
  </si>
  <si>
    <t>saketeam</t>
  </si>
  <si>
    <t>Bočan</t>
  </si>
  <si>
    <t>Morkovcaci</t>
  </si>
  <si>
    <t>Handl</t>
  </si>
  <si>
    <t>KIWI</t>
  </si>
  <si>
    <t>Procházka</t>
  </si>
  <si>
    <t>Beer boys</t>
  </si>
  <si>
    <t>Petřivalský</t>
  </si>
  <si>
    <t>Klička</t>
  </si>
  <si>
    <t>Bolavé klouby</t>
  </si>
  <si>
    <t>Ondřich</t>
  </si>
  <si>
    <t>cs team</t>
  </si>
  <si>
    <t>Jozef</t>
  </si>
  <si>
    <t>Zajac</t>
  </si>
  <si>
    <t>Babinec</t>
  </si>
  <si>
    <t>druhý pokus</t>
  </si>
  <si>
    <t>Bartl</t>
  </si>
  <si>
    <t>Zdechovský</t>
  </si>
  <si>
    <t>Teisler</t>
  </si>
  <si>
    <t>Happy mountains</t>
  </si>
  <si>
    <t>Štangl</t>
  </si>
  <si>
    <t>HLADOJEDI</t>
  </si>
  <si>
    <t>MARTIN</t>
  </si>
  <si>
    <t>DOMIN</t>
  </si>
  <si>
    <t>LUKÁŠ</t>
  </si>
  <si>
    <t>HNÁT</t>
  </si>
  <si>
    <t>Honíme vlka</t>
  </si>
  <si>
    <t>Šelepa</t>
  </si>
  <si>
    <t>hrnecteam</t>
  </si>
  <si>
    <t>Jäger Team</t>
  </si>
  <si>
    <t>Rostislav</t>
  </si>
  <si>
    <t>Václavík</t>
  </si>
  <si>
    <t>Krayzel</t>
  </si>
  <si>
    <t>Kary a Pecan</t>
  </si>
  <si>
    <t>Kluci ušatí :)</t>
  </si>
  <si>
    <t>Bittner</t>
  </si>
  <si>
    <t>Karol</t>
  </si>
  <si>
    <t>Kluci v akci</t>
  </si>
  <si>
    <t>Vahalík</t>
  </si>
  <si>
    <t>Marák</t>
  </si>
  <si>
    <t>Vančura</t>
  </si>
  <si>
    <t>Kušty Team</t>
  </si>
  <si>
    <t>Kušta</t>
  </si>
  <si>
    <t>Keken</t>
  </si>
  <si>
    <t>Kyjov fothers</t>
  </si>
  <si>
    <t>Zubalík</t>
  </si>
  <si>
    <t>Fuchsík</t>
  </si>
  <si>
    <t>limit: 64800s</t>
  </si>
  <si>
    <t>Kostka</t>
  </si>
  <si>
    <t>Mareš</t>
  </si>
  <si>
    <t>Loudove</t>
  </si>
  <si>
    <t>Toník</t>
  </si>
  <si>
    <t>Seman</t>
  </si>
  <si>
    <t>Majetek</t>
  </si>
  <si>
    <t>Dvořáček</t>
  </si>
  <si>
    <t>Marathon Team Klimkovice</t>
  </si>
  <si>
    <t>Radomír</t>
  </si>
  <si>
    <t>Mika</t>
  </si>
  <si>
    <t>MECHOV TEAM</t>
  </si>
  <si>
    <t>Sehnoutka</t>
  </si>
  <si>
    <t>Zákostelský</t>
  </si>
  <si>
    <t>Miho</t>
  </si>
  <si>
    <t>Fulík</t>
  </si>
  <si>
    <t>Pazdera</t>
  </si>
  <si>
    <t>Míhov</t>
  </si>
  <si>
    <t>Mlčoch</t>
  </si>
  <si>
    <t>Klíma</t>
  </si>
  <si>
    <t>Moje máma</t>
  </si>
  <si>
    <t>Buka</t>
  </si>
  <si>
    <t>Morbidus</t>
  </si>
  <si>
    <t>Rosolanka</t>
  </si>
  <si>
    <t>Naposled - Paka</t>
  </si>
  <si>
    <t>Smékal</t>
  </si>
  <si>
    <t>Granica</t>
  </si>
  <si>
    <t>O.S.H.</t>
  </si>
  <si>
    <t>jiří</t>
  </si>
  <si>
    <t>hrachovec</t>
  </si>
  <si>
    <t>pavel</t>
  </si>
  <si>
    <t>szturz</t>
  </si>
  <si>
    <t>Odór Team</t>
  </si>
  <si>
    <t>Bureš</t>
  </si>
  <si>
    <t>Opět tady</t>
  </si>
  <si>
    <t>Salfický</t>
  </si>
  <si>
    <t>Šanc</t>
  </si>
  <si>
    <t>Peklo v hlavě</t>
  </si>
  <si>
    <t>Čepický</t>
  </si>
  <si>
    <t>Veselovský</t>
  </si>
  <si>
    <t>Pošteláci</t>
  </si>
  <si>
    <t>Šindler</t>
  </si>
  <si>
    <t>Pražské lamy</t>
  </si>
  <si>
    <t>Protivanský</t>
  </si>
  <si>
    <t>RunTrail</t>
  </si>
  <si>
    <t>Igor</t>
  </si>
  <si>
    <t>Velcer</t>
  </si>
  <si>
    <t>Kadlčík</t>
  </si>
  <si>
    <t>Salomon/SP Sport Team</t>
  </si>
  <si>
    <t>Chytil</t>
  </si>
  <si>
    <t>Smash Gym Team</t>
  </si>
  <si>
    <t>Jánoš</t>
  </si>
  <si>
    <t>Skalický</t>
  </si>
  <si>
    <t>Spolek Padlých Holek</t>
  </si>
  <si>
    <t>Hanák</t>
  </si>
  <si>
    <t>Hrabě</t>
  </si>
  <si>
    <t>To je fuk</t>
  </si>
  <si>
    <t>Marián</t>
  </si>
  <si>
    <t>Uher</t>
  </si>
  <si>
    <t>Kutlvašr</t>
  </si>
  <si>
    <t>Unicorn 2</t>
  </si>
  <si>
    <t>Lukas</t>
  </si>
  <si>
    <t>Jelínek</t>
  </si>
  <si>
    <t>Caisl</t>
  </si>
  <si>
    <t>Věrná srdce</t>
  </si>
  <si>
    <t>Moník</t>
  </si>
  <si>
    <t>Čihák</t>
  </si>
  <si>
    <t>Vítkovické slévárny</t>
  </si>
  <si>
    <t>Janovský</t>
  </si>
  <si>
    <t>Seles</t>
  </si>
  <si>
    <t>wolf team 2014</t>
  </si>
  <si>
    <t>Vícha</t>
  </si>
  <si>
    <t>X-AIR Ostrava/JulboWay</t>
  </si>
  <si>
    <t>Bednarz</t>
  </si>
  <si>
    <t>Velička</t>
  </si>
  <si>
    <t>X-Trail Orlová-Tempaři ze Slovensak</t>
  </si>
  <si>
    <t>Zdechliny</t>
  </si>
  <si>
    <t>Režný</t>
  </si>
  <si>
    <t>Tománek</t>
  </si>
  <si>
    <t>Důsledným dopíjením piv za úsporu ječmen</t>
  </si>
  <si>
    <t>MAREK</t>
  </si>
  <si>
    <t>NOVOTNÝ</t>
  </si>
  <si>
    <t>HopsahejsadoBrandýsa</t>
  </si>
  <si>
    <t>Holub</t>
  </si>
  <si>
    <t>Kralove Michle a Vinohrad</t>
  </si>
  <si>
    <t>Cigler</t>
  </si>
  <si>
    <t>Vesely</t>
  </si>
  <si>
    <t>Ludek</t>
  </si>
  <si>
    <t>Válec</t>
  </si>
  <si>
    <t>Mikšík</t>
  </si>
  <si>
    <t>Vysušil</t>
  </si>
  <si>
    <t>Mexičtí husky</t>
  </si>
  <si>
    <t>Šmahel</t>
  </si>
  <si>
    <t>z Březovské samoty</t>
  </si>
  <si>
    <t>Seibt</t>
  </si>
  <si>
    <t>Žufrikteam</t>
  </si>
  <si>
    <t>Rožňová</t>
  </si>
  <si>
    <t>Krušnohorci</t>
  </si>
  <si>
    <t>Cingl</t>
  </si>
  <si>
    <t>B.G. Team</t>
  </si>
  <si>
    <t>Vičar</t>
  </si>
  <si>
    <t>Vap-ex dog</t>
  </si>
  <si>
    <t>Bošák</t>
  </si>
  <si>
    <t>Vystrkov Hills</t>
  </si>
  <si>
    <t>Malirun</t>
  </si>
  <si>
    <t>Švancara</t>
  </si>
  <si>
    <t>Rihla</t>
  </si>
  <si>
    <t>Jaroslava</t>
  </si>
  <si>
    <t>Kubíčková</t>
  </si>
  <si>
    <t>Man and the beast</t>
  </si>
  <si>
    <t>Pravá a levá ruka ďábla</t>
  </si>
  <si>
    <t>Kulový blesk</t>
  </si>
  <si>
    <t>Zdráhalová</t>
  </si>
  <si>
    <t>HAWKS</t>
  </si>
  <si>
    <t>Vychron</t>
  </si>
  <si>
    <t>SK Suadra</t>
  </si>
  <si>
    <t>Berka</t>
  </si>
  <si>
    <t>Ňufíci</t>
  </si>
  <si>
    <t>Hájková</t>
  </si>
  <si>
    <t>Hepšpičáci</t>
  </si>
  <si>
    <t>Kurejová</t>
  </si>
  <si>
    <t>Zdeněk a Dida</t>
  </si>
  <si>
    <t>Smečka</t>
  </si>
  <si>
    <t>Beňo</t>
  </si>
  <si>
    <t>Pitrýsci 2</t>
  </si>
  <si>
    <t>Fochler</t>
  </si>
  <si>
    <t>Lucka a Bony</t>
  </si>
  <si>
    <t>Pospíšilová</t>
  </si>
  <si>
    <t>Hrobníci</t>
  </si>
  <si>
    <t>Holá</t>
  </si>
  <si>
    <t>Lesan</t>
  </si>
  <si>
    <t>Orálek</t>
  </si>
  <si>
    <t>Pašáci</t>
  </si>
  <si>
    <t>Trostl</t>
  </si>
  <si>
    <t>Tazmánští čerti</t>
  </si>
  <si>
    <t>Šamšula</t>
  </si>
  <si>
    <t>Aikonátor</t>
  </si>
  <si>
    <t>K K</t>
  </si>
  <si>
    <t>Klubičko</t>
  </si>
  <si>
    <t>kategorie</t>
  </si>
  <si>
    <t>Vkategorii</t>
  </si>
  <si>
    <t>S čerty nejsou žerty</t>
  </si>
  <si>
    <t>Buriánek</t>
  </si>
  <si>
    <t>RS Vlašim</t>
  </si>
  <si>
    <t>Kubín</t>
  </si>
  <si>
    <t>Kašpar</t>
  </si>
  <si>
    <t>Běžci z Burku</t>
  </si>
  <si>
    <t>Šišková</t>
  </si>
  <si>
    <t>Šumavští Ušáci</t>
  </si>
  <si>
    <t>Dolejš</t>
  </si>
  <si>
    <t>Kavijová</t>
  </si>
  <si>
    <t>na poslední chvíli</t>
  </si>
  <si>
    <t>Šlachtová</t>
  </si>
  <si>
    <t>X8-men</t>
  </si>
  <si>
    <t>Daniš</t>
  </si>
  <si>
    <t>Horáček</t>
  </si>
  <si>
    <t>Perfect Match</t>
  </si>
  <si>
    <t>Francová</t>
  </si>
  <si>
    <t>Vypelichaní kondoři</t>
  </si>
  <si>
    <t>Hejtmánek</t>
  </si>
  <si>
    <t>Zavadil</t>
  </si>
  <si>
    <t>Kola Kolda</t>
  </si>
  <si>
    <t>Kubů</t>
  </si>
  <si>
    <t>CÍTOVÁCI</t>
  </si>
  <si>
    <t>Fajgl</t>
  </si>
  <si>
    <t>Hatina</t>
  </si>
  <si>
    <t>GANC NA PLNY PLYN</t>
  </si>
  <si>
    <t>Šimeček</t>
  </si>
  <si>
    <t>Blahutová</t>
  </si>
  <si>
    <t>TOMIHOWE</t>
  </si>
  <si>
    <t>Weis</t>
  </si>
  <si>
    <t>hladosi</t>
  </si>
  <si>
    <t>Hladná</t>
  </si>
  <si>
    <t>Hladný</t>
  </si>
  <si>
    <t>Ultimate survival</t>
  </si>
  <si>
    <t>Duben</t>
  </si>
  <si>
    <t>Boškovci</t>
  </si>
  <si>
    <t>Zdeno</t>
  </si>
  <si>
    <t>Bošanský</t>
  </si>
  <si>
    <t>Ľubica</t>
  </si>
  <si>
    <t>Bošanská</t>
  </si>
  <si>
    <t>Sněženka a Machr</t>
  </si>
  <si>
    <t>Michalcová</t>
  </si>
  <si>
    <t>Michalec</t>
  </si>
  <si>
    <t>jasper team</t>
  </si>
  <si>
    <t>Hradil</t>
  </si>
  <si>
    <t>Bayerová</t>
  </si>
  <si>
    <t>RUN FORREST RUN</t>
  </si>
  <si>
    <t>Mačuda</t>
  </si>
  <si>
    <t>Stodůlka</t>
  </si>
  <si>
    <t>Hafani</t>
  </si>
  <si>
    <t>Hanka</t>
  </si>
  <si>
    <t>Zavřelová</t>
  </si>
  <si>
    <t>Obraz</t>
  </si>
  <si>
    <t>REDPEAK Havlíčkova Budovatelská</t>
  </si>
  <si>
    <t>Čtvrtečka</t>
  </si>
  <si>
    <t>Hustokrutostřelci</t>
  </si>
  <si>
    <t>Tribula</t>
  </si>
  <si>
    <t>Matta</t>
  </si>
  <si>
    <t>Martinové ze severu</t>
  </si>
  <si>
    <t>Wiedemann</t>
  </si>
  <si>
    <t>Weidisch</t>
  </si>
  <si>
    <t>keramici</t>
  </si>
  <si>
    <t>Zapařený p(l)íce</t>
  </si>
  <si>
    <t>Gróf</t>
  </si>
  <si>
    <t>Winkler</t>
  </si>
  <si>
    <t>WP5</t>
  </si>
  <si>
    <t>Kühr</t>
  </si>
  <si>
    <t>Moravec</t>
  </si>
  <si>
    <t>Trippel Bock</t>
  </si>
  <si>
    <t>Jelen</t>
  </si>
  <si>
    <t>Petřík</t>
  </si>
  <si>
    <t>Craft Team Jablonec</t>
  </si>
  <si>
    <t>Jiřičková</t>
  </si>
  <si>
    <t>Jarda</t>
  </si>
  <si>
    <t>Jisl</t>
  </si>
  <si>
    <t>Splašené veverky</t>
  </si>
  <si>
    <t>Dana</t>
  </si>
  <si>
    <t>Weisserová</t>
  </si>
  <si>
    <t>Láníčková</t>
  </si>
  <si>
    <t>Už nás to zase bere</t>
  </si>
  <si>
    <t>Kocián</t>
  </si>
  <si>
    <t>Harom</t>
  </si>
  <si>
    <t>Nordic Team</t>
  </si>
  <si>
    <t>Kupr</t>
  </si>
  <si>
    <t>Invalidovna Děčín</t>
  </si>
  <si>
    <t>Štefánek</t>
  </si>
  <si>
    <t>Dobrej tým</t>
  </si>
  <si>
    <t>Červená</t>
  </si>
  <si>
    <t>pipinky</t>
  </si>
  <si>
    <t>Lucia</t>
  </si>
  <si>
    <t>Macková</t>
  </si>
  <si>
    <t>camel team</t>
  </si>
  <si>
    <t>MONIKA</t>
  </si>
  <si>
    <t>BOHUNSKA</t>
  </si>
  <si>
    <t>PAVLINA</t>
  </si>
  <si>
    <t>LHOTSKA</t>
  </si>
  <si>
    <t>ZTP</t>
  </si>
  <si>
    <t>Brantál</t>
  </si>
  <si>
    <t>Beránková</t>
  </si>
  <si>
    <t>STEJNÝ BOTY</t>
  </si>
  <si>
    <t>Morávková</t>
  </si>
  <si>
    <t>Morávek</t>
  </si>
  <si>
    <t>KLHK/SKBabice/Trailpoint.cz</t>
  </si>
  <si>
    <t>Horký</t>
  </si>
  <si>
    <t>Čertice</t>
  </si>
  <si>
    <t>Tamara</t>
  </si>
  <si>
    <t>Sopková</t>
  </si>
  <si>
    <t>Šálková</t>
  </si>
  <si>
    <t>Akademici</t>
  </si>
  <si>
    <t>Chlad</t>
  </si>
  <si>
    <t>Švígler</t>
  </si>
  <si>
    <t>Kill Hill Duo</t>
  </si>
  <si>
    <t>Aneta</t>
  </si>
  <si>
    <t>Salamon a Iscarex</t>
  </si>
  <si>
    <t>Mikulecká</t>
  </si>
  <si>
    <t>Beniačová</t>
  </si>
  <si>
    <t>GRUSKY</t>
  </si>
  <si>
    <t>Grusová</t>
  </si>
  <si>
    <t>Lenochodi</t>
  </si>
  <si>
    <t>Dušková</t>
  </si>
  <si>
    <t>Šerpa a dcera</t>
  </si>
  <si>
    <t>Hoštičková</t>
  </si>
  <si>
    <t>Iscarex team Česká Třebová</t>
  </si>
  <si>
    <t>Stránská</t>
  </si>
  <si>
    <t>Liptovské čučoriedky</t>
  </si>
  <si>
    <t>Firmentová</t>
  </si>
  <si>
    <t>Ján Filip</t>
  </si>
  <si>
    <t>Kotora</t>
  </si>
  <si>
    <t>Horská služba Šp. Mlýn</t>
  </si>
  <si>
    <t>Radoslav</t>
  </si>
  <si>
    <t>Jizerskohorský výlet</t>
  </si>
  <si>
    <t>Kocumová</t>
  </si>
  <si>
    <t>Dan</t>
  </si>
  <si>
    <t>Kvasnička</t>
  </si>
  <si>
    <t>Salomon-Iscarex</t>
  </si>
  <si>
    <t>Stavařky</t>
  </si>
  <si>
    <t>Macourková</t>
  </si>
  <si>
    <t>Valentová</t>
  </si>
  <si>
    <t>Birell on the Rock Point</t>
  </si>
  <si>
    <t>Kovaříková</t>
  </si>
  <si>
    <t>Travaři</t>
  </si>
  <si>
    <t>Mačát</t>
  </si>
  <si>
    <t>VM TEAM</t>
  </si>
  <si>
    <t>Jabůrek</t>
  </si>
  <si>
    <t>Vlastimil</t>
  </si>
  <si>
    <t>TOUGHCHICKS</t>
  </si>
  <si>
    <t>Čadilová</t>
  </si>
  <si>
    <t>Agata</t>
  </si>
  <si>
    <t>Moszczynska</t>
  </si>
  <si>
    <t>Blázni na entou</t>
  </si>
  <si>
    <t>Jelínková</t>
  </si>
  <si>
    <t>Kavijova</t>
  </si>
  <si>
    <t>Přežít</t>
  </si>
  <si>
    <t>Richard</t>
  </si>
  <si>
    <t>Pytelka</t>
  </si>
  <si>
    <t>Kudrnovska</t>
  </si>
  <si>
    <t>Žižkovský Tygři z Brd</t>
  </si>
  <si>
    <t>Sajdl</t>
  </si>
  <si>
    <t>Nový</t>
  </si>
  <si>
    <t>Kadlčáková</t>
  </si>
  <si>
    <t>Krkonoše Vrchlabí</t>
  </si>
  <si>
    <t>Volfová</t>
  </si>
  <si>
    <t>Galandák</t>
  </si>
  <si>
    <t>Maceček</t>
  </si>
  <si>
    <t>Kukla</t>
  </si>
  <si>
    <t>OOB Kotlářka</t>
  </si>
  <si>
    <t>Margoldová</t>
  </si>
  <si>
    <t>Schütznerová</t>
  </si>
  <si>
    <t>Sporty.cz</t>
  </si>
  <si>
    <t>Bódiová</t>
  </si>
  <si>
    <t>Klimaňková</t>
  </si>
  <si>
    <t>R?ng</t>
  </si>
  <si>
    <t>Strnad</t>
  </si>
  <si>
    <t>Hong Nhung</t>
  </si>
  <si>
    <t>Porsche tým Čábuze</t>
  </si>
  <si>
    <t>Švíglerová</t>
  </si>
  <si>
    <t>Buď Blond!</t>
  </si>
  <si>
    <t>Vajsová</t>
  </si>
  <si>
    <t>Čepičková</t>
  </si>
  <si>
    <t>Čoukalky</t>
  </si>
  <si>
    <t>Silvie</t>
  </si>
  <si>
    <t>Lingerová</t>
  </si>
  <si>
    <t>All Stars Team Hořovice</t>
  </si>
  <si>
    <t>Tužil</t>
  </si>
  <si>
    <t>Keckstein</t>
  </si>
  <si>
    <t>veletým</t>
  </si>
  <si>
    <t>velensky</t>
  </si>
  <si>
    <t>stepan</t>
  </si>
  <si>
    <t>velenska</t>
  </si>
  <si>
    <t>klara</t>
  </si>
  <si>
    <t>Bludné buzoly</t>
  </si>
  <si>
    <t>Reichertová</t>
  </si>
  <si>
    <t>Zita</t>
  </si>
  <si>
    <t>Janoušková</t>
  </si>
  <si>
    <t>Amateri.cz</t>
  </si>
  <si>
    <t>Bínová</t>
  </si>
  <si>
    <t>darXpeed</t>
  </si>
  <si>
    <t>Hušner</t>
  </si>
  <si>
    <t>Menšík</t>
  </si>
  <si>
    <t>MEKK</t>
  </si>
  <si>
    <t>Vejvoda</t>
  </si>
  <si>
    <t>Adamcová</t>
  </si>
  <si>
    <t>Adventure Cheb</t>
  </si>
  <si>
    <t>Tutter</t>
  </si>
  <si>
    <t>Píbilová</t>
  </si>
  <si>
    <t>Karasky</t>
  </si>
  <si>
    <t>Kočandrlová</t>
  </si>
  <si>
    <t>Pyšná</t>
  </si>
  <si>
    <t>Dva piva</t>
  </si>
  <si>
    <t>Ryšavý</t>
  </si>
  <si>
    <t>Burget</t>
  </si>
  <si>
    <t>K&amp;T team Hostivař</t>
  </si>
  <si>
    <t>Pačák</t>
  </si>
  <si>
    <t>Jánošíková</t>
  </si>
  <si>
    <t>LT RUN</t>
  </si>
  <si>
    <t>Gruchalová</t>
  </si>
  <si>
    <t>Matura</t>
  </si>
  <si>
    <t>The sailors</t>
  </si>
  <si>
    <t>Votěch</t>
  </si>
  <si>
    <t>Bulířová</t>
  </si>
  <si>
    <t>Borůvkový Knedlíci</t>
  </si>
  <si>
    <t>Krisýna</t>
  </si>
  <si>
    <t>Lojková</t>
  </si>
  <si>
    <t>Šachová</t>
  </si>
  <si>
    <t>Favarovi</t>
  </si>
  <si>
    <t>Favaro</t>
  </si>
  <si>
    <t>Massimo</t>
  </si>
  <si>
    <t>BARADAN</t>
  </si>
  <si>
    <t>Matějka</t>
  </si>
  <si>
    <t>Matějková</t>
  </si>
  <si>
    <t>Poličáci</t>
  </si>
  <si>
    <t>Heyer</t>
  </si>
  <si>
    <t>Bohumír</t>
  </si>
  <si>
    <t>Bikerojc</t>
  </si>
  <si>
    <t>Jarolímek</t>
  </si>
  <si>
    <t>Svobodová</t>
  </si>
  <si>
    <t>Vzhůru do nekonečna!</t>
  </si>
  <si>
    <t>Věříšová</t>
  </si>
  <si>
    <t>LeSeM neLeSeM</t>
  </si>
  <si>
    <t>Smutný</t>
  </si>
  <si>
    <t>Ludmila</t>
  </si>
  <si>
    <t>Smutná</t>
  </si>
  <si>
    <t>Potkali se na Slapech</t>
  </si>
  <si>
    <t>Biezinova</t>
  </si>
  <si>
    <t>Čerňanská</t>
  </si>
  <si>
    <t>Kotlebáci</t>
  </si>
  <si>
    <t>Kothera</t>
  </si>
  <si>
    <t>Epo-Maruš a Klaruš</t>
  </si>
  <si>
    <t>Šebesta</t>
  </si>
  <si>
    <t>KM Team</t>
  </si>
  <si>
    <t>Křivý</t>
  </si>
  <si>
    <t>kvalitaci</t>
  </si>
  <si>
    <t>Hanzalik</t>
  </si>
  <si>
    <t>Duchoslav</t>
  </si>
  <si>
    <t>HMB</t>
  </si>
  <si>
    <t>Stračí Procházka</t>
  </si>
  <si>
    <t>Straková</t>
  </si>
  <si>
    <t>AŠMB</t>
  </si>
  <si>
    <t>Nováková</t>
  </si>
  <si>
    <t>Šitera</t>
  </si>
  <si>
    <t>BejkTeam - Šternberk</t>
  </si>
  <si>
    <t>Nesvadba</t>
  </si>
  <si>
    <t>Kraus</t>
  </si>
  <si>
    <t>Horská pohodička</t>
  </si>
  <si>
    <t>Holý</t>
  </si>
  <si>
    <t>Škodová</t>
  </si>
  <si>
    <t>Žár trvá</t>
  </si>
  <si>
    <t>Dušil</t>
  </si>
  <si>
    <t>Hrdina</t>
  </si>
  <si>
    <t>Cvičme v rytme</t>
  </si>
  <si>
    <t>Mičková</t>
  </si>
  <si>
    <t>Bára</t>
  </si>
  <si>
    <t>Zemlerová</t>
  </si>
  <si>
    <t>Čtyřkoláci</t>
  </si>
  <si>
    <t>Vítek</t>
  </si>
  <si>
    <t>Renáta</t>
  </si>
  <si>
    <t>Vítková</t>
  </si>
  <si>
    <t>sotvalezu.cz</t>
  </si>
  <si>
    <t>Háva</t>
  </si>
  <si>
    <t>Krušnoholky</t>
  </si>
  <si>
    <t>Valterová</t>
  </si>
  <si>
    <t>Jdemedotoho</t>
  </si>
  <si>
    <t>Hartl</t>
  </si>
  <si>
    <t>Hartlová</t>
  </si>
  <si>
    <t>Kamzik perfect tým</t>
  </si>
  <si>
    <t>Nepovímová</t>
  </si>
  <si>
    <t>Vlčková</t>
  </si>
  <si>
    <t>PB tým</t>
  </si>
  <si>
    <t>Čása</t>
  </si>
  <si>
    <t>Láďa</t>
  </si>
  <si>
    <t>Pešička</t>
  </si>
  <si>
    <t>my dva</t>
  </si>
  <si>
    <t>Marko</t>
  </si>
  <si>
    <t>Klimo</t>
  </si>
  <si>
    <t>Karpíšková</t>
  </si>
  <si>
    <t>Mamba team</t>
  </si>
  <si>
    <t>Kriklová</t>
  </si>
  <si>
    <t>Hašlarová</t>
  </si>
  <si>
    <t>Climbing riggers</t>
  </si>
  <si>
    <t>Šretr</t>
  </si>
  <si>
    <t>Šír</t>
  </si>
  <si>
    <t>Rosnatky 2</t>
  </si>
  <si>
    <t>Chipmunkové M+M</t>
  </si>
  <si>
    <t>Musilová</t>
  </si>
  <si>
    <t>Musil</t>
  </si>
  <si>
    <t>Jác a Drác</t>
  </si>
  <si>
    <t>Bačík</t>
  </si>
  <si>
    <t>Vimmer</t>
  </si>
  <si>
    <t>Bezva Běhny</t>
  </si>
  <si>
    <t>Ťupková</t>
  </si>
  <si>
    <t>Chottová</t>
  </si>
  <si>
    <t>DAJBYCH</t>
  </si>
  <si>
    <t>To je jedno</t>
  </si>
  <si>
    <t>Bláha</t>
  </si>
  <si>
    <t>AdBar</t>
  </si>
  <si>
    <t>Vávrová</t>
  </si>
  <si>
    <t>Jemelíková</t>
  </si>
  <si>
    <t>Peton</t>
  </si>
  <si>
    <t>Bauerová</t>
  </si>
  <si>
    <t>Ženka</t>
  </si>
  <si>
    <t>Bubbles and Oldies</t>
  </si>
  <si>
    <t>Bublíková</t>
  </si>
  <si>
    <t>Loffelman</t>
  </si>
  <si>
    <t>JéKá ElPé TOP</t>
  </si>
  <si>
    <t>Akluk alpine pro ski trab team</t>
  </si>
  <si>
    <t>Nekvindová</t>
  </si>
  <si>
    <t>Pleskač</t>
  </si>
  <si>
    <t>Holky Lysohorky</t>
  </si>
  <si>
    <t>Wágnerová</t>
  </si>
  <si>
    <t>SK Fighter Inside</t>
  </si>
  <si>
    <t>Ježíšek</t>
  </si>
  <si>
    <t>Olfin Car Vella Trutnov</t>
  </si>
  <si>
    <t>UNIQA Jihlava</t>
  </si>
  <si>
    <t>Kadlecová</t>
  </si>
  <si>
    <t>Svěráková</t>
  </si>
  <si>
    <t>Hladojedi</t>
  </si>
  <si>
    <t>libor</t>
  </si>
  <si>
    <t>řeháček</t>
  </si>
  <si>
    <t>venclák</t>
  </si>
  <si>
    <t>KÁK</t>
  </si>
  <si>
    <t>Ledvinka</t>
  </si>
  <si>
    <t>TOJEJEDNO</t>
  </si>
  <si>
    <t>DOMINO PRO</t>
  </si>
  <si>
    <t>Chlupatá</t>
  </si>
  <si>
    <t>Chlupatý</t>
  </si>
  <si>
    <t>Mravenec na útěku</t>
  </si>
  <si>
    <t>Drábek</t>
  </si>
  <si>
    <t>Kaštil</t>
  </si>
  <si>
    <t>VašeKlusy</t>
  </si>
  <si>
    <t>Jampílková</t>
  </si>
  <si>
    <t>Patsch</t>
  </si>
  <si>
    <t>chrastavské ženy</t>
  </si>
  <si>
    <t>Hanušová</t>
  </si>
  <si>
    <t>Bumbálková</t>
  </si>
  <si>
    <t>Totální úlet 2</t>
  </si>
  <si>
    <t>Neumanová</t>
  </si>
  <si>
    <t>Macholdová</t>
  </si>
  <si>
    <t>Rock Point Běhny</t>
  </si>
  <si>
    <t>Kožuchová</t>
  </si>
  <si>
    <t>Ševčíková</t>
  </si>
  <si>
    <t>Sašimi</t>
  </si>
  <si>
    <t>Balšán</t>
  </si>
  <si>
    <t>Oleksandra</t>
  </si>
  <si>
    <t>Vepryk</t>
  </si>
  <si>
    <t>NaVi</t>
  </si>
  <si>
    <t>Pernický</t>
  </si>
  <si>
    <t>Baran</t>
  </si>
  <si>
    <t>Střelci</t>
  </si>
  <si>
    <t>Tláskal</t>
  </si>
  <si>
    <t>Tady je Krakonošovo !</t>
  </si>
  <si>
    <t>Volmutová</t>
  </si>
  <si>
    <t>Klazarová</t>
  </si>
  <si>
    <t>EPO Speedtrailers</t>
  </si>
  <si>
    <t>Voborníková</t>
  </si>
  <si>
    <t>Mec</t>
  </si>
  <si>
    <t>Flying Dutchmen</t>
  </si>
  <si>
    <t>Šimon</t>
  </si>
  <si>
    <t>Havlík</t>
  </si>
  <si>
    <t>KKB &amp; KDS</t>
  </si>
  <si>
    <t>Žáková</t>
  </si>
  <si>
    <t>Lumíra</t>
  </si>
  <si>
    <t>Truksová</t>
  </si>
  <si>
    <t>Johnny English team</t>
  </si>
  <si>
    <t>Nikol</t>
  </si>
  <si>
    <t>Englišová</t>
  </si>
  <si>
    <t>Židek</t>
  </si>
  <si>
    <t>Majdalenka</t>
  </si>
  <si>
    <t>Puchalová</t>
  </si>
  <si>
    <t>Mendroková</t>
  </si>
  <si>
    <t>Růžena &amp; spol.</t>
  </si>
  <si>
    <t>DUŠAN</t>
  </si>
  <si>
    <t>KOPEČNÝ</t>
  </si>
  <si>
    <t>PAVEL</t>
  </si>
  <si>
    <t>JURENKA</t>
  </si>
  <si>
    <t>Káťa a Škubánek</t>
  </si>
  <si>
    <t>Miroslava</t>
  </si>
  <si>
    <t>Trenčanská</t>
  </si>
  <si>
    <t>Bohmannová</t>
  </si>
  <si>
    <t>KRBáci Chrudim</t>
  </si>
  <si>
    <t>Vápeník</t>
  </si>
  <si>
    <t>Honzíček</t>
  </si>
  <si>
    <t>Na pohodu</t>
  </si>
  <si>
    <t>Kajánek</t>
  </si>
  <si>
    <t>Vančová</t>
  </si>
  <si>
    <t>Rock Point Šári a Majdi</t>
  </si>
  <si>
    <t>Magdalena</t>
  </si>
  <si>
    <t>Balíčková</t>
  </si>
  <si>
    <t>Šárka</t>
  </si>
  <si>
    <t>Klapková</t>
  </si>
  <si>
    <t>BIVON</t>
  </si>
  <si>
    <t>Vondruška</t>
  </si>
  <si>
    <t>Bicanová</t>
  </si>
  <si>
    <t>Vodačky bez lepku HK</t>
  </si>
  <si>
    <t>Vošoustová</t>
  </si>
  <si>
    <t>Doubková</t>
  </si>
  <si>
    <t>Katma</t>
  </si>
  <si>
    <t>Dokoupilová</t>
  </si>
  <si>
    <t>Macháček</t>
  </si>
  <si>
    <t>Sdružení PINOKIO</t>
  </si>
  <si>
    <t>Helegdová</t>
  </si>
  <si>
    <t>Mžourková</t>
  </si>
  <si>
    <t>Jen tak run</t>
  </si>
  <si>
    <t>Pončová</t>
  </si>
  <si>
    <t>Rücker</t>
  </si>
  <si>
    <t>jizeraci</t>
  </si>
  <si>
    <t>Wolf</t>
  </si>
  <si>
    <t>Hnát</t>
  </si>
  <si>
    <t>Barbie na tripu</t>
  </si>
  <si>
    <t>Štěpánka</t>
  </si>
  <si>
    <t>Slezáková</t>
  </si>
  <si>
    <t>Plzeňský běhny</t>
  </si>
  <si>
    <t>Vacín</t>
  </si>
  <si>
    <t>Macháčková</t>
  </si>
  <si>
    <t>Superspeed brunetky</t>
  </si>
  <si>
    <t>Pěknicová</t>
  </si>
  <si>
    <t>Saibtová</t>
  </si>
  <si>
    <t>Světlé zítřky</t>
  </si>
  <si>
    <t>Surňák</t>
  </si>
  <si>
    <t>Vaňuš</t>
  </si>
  <si>
    <t>Bludičky</t>
  </si>
  <si>
    <t>Mandová</t>
  </si>
  <si>
    <t>Lorencová</t>
  </si>
  <si>
    <t>fotbálci</t>
  </si>
  <si>
    <t>Třasák</t>
  </si>
  <si>
    <t>1/2 DEAD ALREADY</t>
  </si>
  <si>
    <t>Antoš</t>
  </si>
  <si>
    <t>Vošvrda</t>
  </si>
  <si>
    <t>CPV Krnov</t>
  </si>
  <si>
    <t>Pajkošová</t>
  </si>
  <si>
    <t>Románek</t>
  </si>
  <si>
    <t>To je fuj</t>
  </si>
  <si>
    <t>Kutlvašrová</t>
  </si>
  <si>
    <t>Nohlová</t>
  </si>
  <si>
    <t>Non-stop Dogwear Team</t>
  </si>
  <si>
    <t>Cipro</t>
  </si>
  <si>
    <t>Bikeclinic</t>
  </si>
  <si>
    <t>Tintěrová</t>
  </si>
  <si>
    <t>Manpa</t>
  </si>
  <si>
    <t>Kristina</t>
  </si>
  <si>
    <t>Patakiová</t>
  </si>
  <si>
    <t>Rychlé nohy</t>
  </si>
  <si>
    <t>Vitula</t>
  </si>
  <si>
    <t>Izák</t>
  </si>
  <si>
    <t>Czech Navy</t>
  </si>
  <si>
    <t>Nitsche</t>
  </si>
  <si>
    <t>Kvapil</t>
  </si>
  <si>
    <t>Na pohodu :)</t>
  </si>
  <si>
    <t>Šteffková</t>
  </si>
  <si>
    <t>Holoušová</t>
  </si>
  <si>
    <t>I am the rock II.</t>
  </si>
  <si>
    <t>Matej</t>
  </si>
  <si>
    <t>Katriňák</t>
  </si>
  <si>
    <t>Leszczynski</t>
  </si>
  <si>
    <t>Slalomačky</t>
  </si>
  <si>
    <t>Skalková</t>
  </si>
  <si>
    <t>Vítr ve vlasech</t>
  </si>
  <si>
    <t>Květoň</t>
  </si>
  <si>
    <t>Krčová</t>
  </si>
  <si>
    <t>GoMango</t>
  </si>
  <si>
    <t>Nouzovský</t>
  </si>
  <si>
    <t>Oteam Doudleby n.O</t>
  </si>
  <si>
    <t>JITJA</t>
  </si>
  <si>
    <t>Dohnalová</t>
  </si>
  <si>
    <t>Sekyrová</t>
  </si>
  <si>
    <t>Růžový tangáče</t>
  </si>
  <si>
    <t>Třebický</t>
  </si>
  <si>
    <t>Jaroš</t>
  </si>
  <si>
    <t>Stopy</t>
  </si>
  <si>
    <t>Veškrnová</t>
  </si>
  <si>
    <t>Krimová</t>
  </si>
  <si>
    <t>dobro došly</t>
  </si>
  <si>
    <t>Sladká</t>
  </si>
  <si>
    <t>MYSTERY TRAILERS</t>
  </si>
  <si>
    <t>vladimir</t>
  </si>
  <si>
    <t>hrabal</t>
  </si>
  <si>
    <t>barbara</t>
  </si>
  <si>
    <t>hrabalova</t>
  </si>
  <si>
    <t>Antilopa team</t>
  </si>
  <si>
    <t>Kovačič</t>
  </si>
  <si>
    <t>Sebastian</t>
  </si>
  <si>
    <t>Martínek</t>
  </si>
  <si>
    <t>to dáme</t>
  </si>
  <si>
    <t>Holohlavská</t>
  </si>
  <si>
    <t>Soukupová</t>
  </si>
  <si>
    <t>AK TEAM 77</t>
  </si>
  <si>
    <t>Nedeliaková</t>
  </si>
  <si>
    <t>Svitavská</t>
  </si>
  <si>
    <t>Kamaradi z Jizerek</t>
  </si>
  <si>
    <t>Velikovská</t>
  </si>
  <si>
    <t>Organici</t>
  </si>
  <si>
    <t>Kapal</t>
  </si>
  <si>
    <t>Voldřich</t>
  </si>
  <si>
    <t>DroidTeam</t>
  </si>
  <si>
    <t>Žítek</t>
  </si>
  <si>
    <t>Lékárničky</t>
  </si>
  <si>
    <t>Černá</t>
  </si>
  <si>
    <t>BesteVenner</t>
  </si>
  <si>
    <t>Hůvrová</t>
  </si>
  <si>
    <t>Pavlatová</t>
  </si>
  <si>
    <t>Dydyk a Hugo</t>
  </si>
  <si>
    <t>Drápal</t>
  </si>
  <si>
    <t>SK Čeřínek</t>
  </si>
  <si>
    <t>blackhorses</t>
  </si>
  <si>
    <t>K2</t>
  </si>
  <si>
    <t>Tak jo!</t>
  </si>
  <si>
    <t>Záškoláci</t>
  </si>
  <si>
    <t>Karola</t>
  </si>
  <si>
    <t>Šimandl</t>
  </si>
  <si>
    <t>TaMa</t>
  </si>
  <si>
    <t>Štýsová</t>
  </si>
  <si>
    <t>Táňa</t>
  </si>
  <si>
    <t>Anderlová</t>
  </si>
  <si>
    <t>Přírodovědecké běhny</t>
  </si>
  <si>
    <t>Snajpři</t>
  </si>
  <si>
    <t>Mikeska</t>
  </si>
  <si>
    <t>Hošek</t>
  </si>
  <si>
    <t>LoccosRunnosPaccos</t>
  </si>
  <si>
    <t>Klas</t>
  </si>
  <si>
    <t>ML</t>
  </si>
  <si>
    <t>Dámský běžecký klub Tanvald</t>
  </si>
  <si>
    <t>Zídková</t>
  </si>
  <si>
    <t>Svárovská</t>
  </si>
  <si>
    <t>Mariana</t>
  </si>
  <si>
    <t>Holky od Odkolka</t>
  </si>
  <si>
    <t>Karolina</t>
  </si>
  <si>
    <t>Rittichová</t>
  </si>
  <si>
    <t>Nhung Hong</t>
  </si>
  <si>
    <t>HOVRCH.info</t>
  </si>
  <si>
    <t>Leugner</t>
  </si>
  <si>
    <t>Martinek</t>
  </si>
  <si>
    <t>Prdelky</t>
  </si>
  <si>
    <t>Kurc</t>
  </si>
  <si>
    <t>Karmazínová</t>
  </si>
  <si>
    <t>Štvaná zvěř</t>
  </si>
  <si>
    <t>Vinter</t>
  </si>
  <si>
    <t>1.FC Štěpnice</t>
  </si>
  <si>
    <t>Mitáček</t>
  </si>
  <si>
    <t>BootCamp</t>
  </si>
  <si>
    <t>Vladimírová</t>
  </si>
  <si>
    <t>mládí vpřed</t>
  </si>
  <si>
    <t>Čurdová</t>
  </si>
  <si>
    <t>Floresová</t>
  </si>
  <si>
    <t>Vozembouši</t>
  </si>
  <si>
    <t>Hudec</t>
  </si>
  <si>
    <t>Kamzíci</t>
  </si>
  <si>
    <t>Drunecký</t>
  </si>
  <si>
    <t>Andělky</t>
  </si>
  <si>
    <t>Ivona</t>
  </si>
  <si>
    <t>Janeková</t>
  </si>
  <si>
    <t>Hradecké střely</t>
  </si>
  <si>
    <t>Petiška</t>
  </si>
  <si>
    <t>Eduard</t>
  </si>
  <si>
    <t>Honzové z Prahy</t>
  </si>
  <si>
    <t>Liška</t>
  </si>
  <si>
    <t>Daubner</t>
  </si>
  <si>
    <t>SOVO</t>
  </si>
  <si>
    <t>Sobotová</t>
  </si>
  <si>
    <t>Vorel</t>
  </si>
  <si>
    <t>RUNGO</t>
  </si>
  <si>
    <t>Pavlíčková</t>
  </si>
  <si>
    <t>Tvrzová</t>
  </si>
  <si>
    <t>cifršpijoni 1</t>
  </si>
  <si>
    <t>Malá</t>
  </si>
  <si>
    <t>Kalousová</t>
  </si>
  <si>
    <t>hokejisti</t>
  </si>
  <si>
    <t>Friede</t>
  </si>
  <si>
    <t>Pískaři</t>
  </si>
  <si>
    <t>Strejčková</t>
  </si>
  <si>
    <t>Mizera</t>
  </si>
  <si>
    <t>Stračí Procházka - HELP Nepal</t>
  </si>
  <si>
    <t>Běhny RP</t>
  </si>
  <si>
    <t>cifršpijoni 2</t>
  </si>
  <si>
    <t>Katzenjammer duo</t>
  </si>
  <si>
    <t>Ľubomír</t>
  </si>
  <si>
    <t>Drenčak</t>
  </si>
  <si>
    <t>Fehér</t>
  </si>
  <si>
    <t>BIRKI - team Jeseníky</t>
  </si>
  <si>
    <t>Neugebauer</t>
  </si>
  <si>
    <t>Žilková</t>
  </si>
  <si>
    <t>KUBU</t>
  </si>
  <si>
    <t>Kuhn</t>
  </si>
  <si>
    <t>PINOKIO team I</t>
  </si>
  <si>
    <t>Šplíchalová</t>
  </si>
  <si>
    <t>Bažina</t>
  </si>
  <si>
    <t>Irena</t>
  </si>
  <si>
    <t>Oškrdalová</t>
  </si>
  <si>
    <t>Komosná</t>
  </si>
  <si>
    <t>BLK Tábor 2</t>
  </si>
  <si>
    <t>Jůza</t>
  </si>
  <si>
    <t>Deimová</t>
  </si>
  <si>
    <t>Droid team</t>
  </si>
  <si>
    <t>1188</t>
  </si>
  <si>
    <t>Kroupová</t>
  </si>
  <si>
    <t>Kroupa</t>
  </si>
  <si>
    <t>ušáci</t>
  </si>
  <si>
    <t>Cigánek</t>
  </si>
  <si>
    <t>Beremlijski</t>
  </si>
  <si>
    <t>Janko</t>
  </si>
  <si>
    <t>Alber</t>
  </si>
  <si>
    <t>Kneifl</t>
  </si>
  <si>
    <t>Daněk</t>
  </si>
  <si>
    <t>Léblová-Janďourek</t>
  </si>
  <si>
    <t>Léblová</t>
  </si>
  <si>
    <t>Janďourek</t>
  </si>
  <si>
    <t>Le - nožky</t>
  </si>
  <si>
    <t>Vencláková</t>
  </si>
  <si>
    <t>Řeháčková</t>
  </si>
  <si>
    <t>Soňa</t>
  </si>
  <si>
    <t>Duo Kondor</t>
  </si>
  <si>
    <t>Líní Bajkeři</t>
  </si>
  <si>
    <t>Dorko</t>
  </si>
  <si>
    <t>HoRa team</t>
  </si>
  <si>
    <t>Skopal</t>
  </si>
  <si>
    <t>Mikeš</t>
  </si>
  <si>
    <t>Ňochňáci</t>
  </si>
  <si>
    <t>Kunetková</t>
  </si>
  <si>
    <t>J a J</t>
  </si>
  <si>
    <t>Lukeš</t>
  </si>
  <si>
    <t>Think Fast</t>
  </si>
  <si>
    <t>Kořínek</t>
  </si>
  <si>
    <t>Egery</t>
  </si>
  <si>
    <t>I po čtyřech</t>
  </si>
  <si>
    <t>Kočová</t>
  </si>
  <si>
    <t>Milada</t>
  </si>
  <si>
    <t>Drahorádová</t>
  </si>
  <si>
    <t>MV</t>
  </si>
  <si>
    <t>Malíková</t>
  </si>
  <si>
    <t>Kunc</t>
  </si>
  <si>
    <t>JaKzND</t>
  </si>
  <si>
    <t>Nouza</t>
  </si>
  <si>
    <t>Nouzová</t>
  </si>
  <si>
    <t>Kidding team reloaded</t>
  </si>
  <si>
    <t>Březinová</t>
  </si>
  <si>
    <t>Krkonošské lEPOrelo</t>
  </si>
  <si>
    <t>Šebl</t>
  </si>
  <si>
    <t>Smolík</t>
  </si>
  <si>
    <t>Šklí</t>
  </si>
  <si>
    <t>Snášel</t>
  </si>
  <si>
    <t>Marina</t>
  </si>
  <si>
    <t>Levko</t>
  </si>
  <si>
    <t>Blbouni</t>
  </si>
  <si>
    <t>Žabčík</t>
  </si>
  <si>
    <t>Petrovický</t>
  </si>
  <si>
    <t>Šustidrak</t>
  </si>
  <si>
    <t>Nová</t>
  </si>
  <si>
    <t>Diwi-schoff</t>
  </si>
  <si>
    <t>Malina</t>
  </si>
  <si>
    <t>Hříbci</t>
  </si>
  <si>
    <t>Rampasová</t>
  </si>
  <si>
    <t>Bohuš</t>
  </si>
  <si>
    <t>Euromaster Team</t>
  </si>
  <si>
    <t>Milos</t>
  </si>
  <si>
    <t>Hanefl</t>
  </si>
  <si>
    <t>Binko</t>
  </si>
  <si>
    <t>Češka</t>
  </si>
  <si>
    <t>Štembírková</t>
  </si>
  <si>
    <t>Sibirska2</t>
  </si>
  <si>
    <t>Zitek</t>
  </si>
  <si>
    <t>Puchkareva</t>
  </si>
  <si>
    <t>Olga</t>
  </si>
  <si>
    <t>Bludný holanďani</t>
  </si>
  <si>
    <t>Kasal</t>
  </si>
  <si>
    <t>Leo</t>
  </si>
  <si>
    <t>Mundil</t>
  </si>
  <si>
    <t>SK Vagon Kořenov</t>
  </si>
  <si>
    <t>Lukšová</t>
  </si>
  <si>
    <t>Sixta</t>
  </si>
  <si>
    <t>JaPe</t>
  </si>
  <si>
    <t>Pepa</t>
  </si>
  <si>
    <t>Šrámek</t>
  </si>
  <si>
    <t>X8 TURBOsnails</t>
  </si>
  <si>
    <t>Patka</t>
  </si>
  <si>
    <t>Amanda</t>
  </si>
  <si>
    <t>de Armas Duran</t>
  </si>
  <si>
    <t>Kamarádi Lysé hory</t>
  </si>
  <si>
    <t>Kožušníková</t>
  </si>
  <si>
    <t>Nesit</t>
  </si>
  <si>
    <t>Michelin team</t>
  </si>
  <si>
    <t>Matin</t>
  </si>
  <si>
    <t>Šmíd</t>
  </si>
  <si>
    <t>Horíky lesíky</t>
  </si>
  <si>
    <t>Garajova</t>
  </si>
  <si>
    <t>Vrhel</t>
  </si>
  <si>
    <t>Ivan</t>
  </si>
  <si>
    <t>Kdo se vleče, nevleče se</t>
  </si>
  <si>
    <t>Lukášek</t>
  </si>
  <si>
    <t>Karel &amp; Klostermann</t>
  </si>
  <si>
    <t>Pokorný</t>
  </si>
  <si>
    <t>Rock Point Americká</t>
  </si>
  <si>
    <t>Hašl</t>
  </si>
  <si>
    <t>Chuntová</t>
  </si>
  <si>
    <t>HOVRCH</t>
  </si>
  <si>
    <t>Franc</t>
  </si>
  <si>
    <t>Vometáci</t>
  </si>
  <si>
    <t>Wojnarová</t>
  </si>
  <si>
    <t>Právo je běh na dlouhou trať</t>
  </si>
  <si>
    <t>Exner</t>
  </si>
  <si>
    <t>Vambera</t>
  </si>
  <si>
    <t>eMDéčka</t>
  </si>
  <si>
    <t>Dvořáková</t>
  </si>
  <si>
    <t>Alternativní sociální partneři</t>
  </si>
  <si>
    <t>Česlová</t>
  </si>
  <si>
    <t>Kamrád</t>
  </si>
  <si>
    <t>Pain Hunterz</t>
  </si>
  <si>
    <t>Kesl</t>
  </si>
  <si>
    <t>Psí dečky</t>
  </si>
  <si>
    <t>Vyskočil</t>
  </si>
  <si>
    <t>Hirčko</t>
  </si>
  <si>
    <t>Kucí Růženský</t>
  </si>
  <si>
    <t>Maryška</t>
  </si>
  <si>
    <t>Valentovi</t>
  </si>
  <si>
    <t>Ferdinand</t>
  </si>
  <si>
    <t>Valent</t>
  </si>
  <si>
    <t>Bílá Hora</t>
  </si>
  <si>
    <t>Šverma</t>
  </si>
  <si>
    <t>Vizinger</t>
  </si>
  <si>
    <t>Sosáci Rock Point</t>
  </si>
  <si>
    <t>Páník</t>
  </si>
  <si>
    <t>...zkusíme to ;-)</t>
  </si>
  <si>
    <t>OkaMžik</t>
  </si>
  <si>
    <t>Poláček</t>
  </si>
  <si>
    <t>JBCT</t>
  </si>
  <si>
    <t>Pulčíci</t>
  </si>
  <si>
    <t>Namyslo</t>
  </si>
  <si>
    <t>Havlíčková</t>
  </si>
  <si>
    <t>JM Team</t>
  </si>
  <si>
    <t>Bouma</t>
  </si>
  <si>
    <t>Stibor</t>
  </si>
  <si>
    <t>BIRKI - STATOM</t>
  </si>
  <si>
    <t>Baťa</t>
  </si>
  <si>
    <t>Sloup</t>
  </si>
  <si>
    <t>Nejkulaťoulinkatější</t>
  </si>
  <si>
    <t>Popková</t>
  </si>
  <si>
    <t>Hála</t>
  </si>
  <si>
    <t>HanDaLife</t>
  </si>
  <si>
    <t>Moulisová</t>
  </si>
  <si>
    <t>SoFi</t>
  </si>
  <si>
    <t>Sokola</t>
  </si>
  <si>
    <t>SK Sv.Barbora</t>
  </si>
  <si>
    <t>Vopat</t>
  </si>
  <si>
    <t>Vopatová</t>
  </si>
  <si>
    <t>Šumaváci</t>
  </si>
  <si>
    <t>Koška</t>
  </si>
  <si>
    <t>Ital O2</t>
  </si>
  <si>
    <t>Královič</t>
  </si>
  <si>
    <t>Adriana</t>
  </si>
  <si>
    <t>Horvátová</t>
  </si>
  <si>
    <t>Kondoři</t>
  </si>
  <si>
    <t>Braun</t>
  </si>
  <si>
    <t>OUBERI</t>
  </si>
  <si>
    <t>Bezdíček</t>
  </si>
  <si>
    <t>Říhová</t>
  </si>
  <si>
    <t>VARI</t>
  </si>
  <si>
    <t>Varady</t>
  </si>
  <si>
    <t>Nic náš nezastaví</t>
  </si>
  <si>
    <t>Frischová</t>
  </si>
  <si>
    <t>Doubrava</t>
  </si>
  <si>
    <t>Rock Point Pája a Pája</t>
  </si>
  <si>
    <t>Jeníček</t>
  </si>
  <si>
    <t>koblížkové</t>
  </si>
  <si>
    <t>Brablík</t>
  </si>
  <si>
    <t>Přibíková</t>
  </si>
  <si>
    <t>Omyl 10</t>
  </si>
  <si>
    <t>Kocurek</t>
  </si>
  <si>
    <t>Vokovice peláší, koláče to přináší</t>
  </si>
  <si>
    <t>Fajmonová</t>
  </si>
  <si>
    <t>Mars v B.</t>
  </si>
  <si>
    <t>Valeš</t>
  </si>
  <si>
    <t>Třísláci</t>
  </si>
  <si>
    <t>Jelen Sýkorová</t>
  </si>
  <si>
    <t>Pudil</t>
  </si>
  <si>
    <t>Horský kozy</t>
  </si>
  <si>
    <t>Šolc</t>
  </si>
  <si>
    <t>FLAME TEAM II</t>
  </si>
  <si>
    <t>Dajbych</t>
  </si>
  <si>
    <t>Konstantin</t>
  </si>
  <si>
    <t>Wiesner</t>
  </si>
  <si>
    <t>Kluci od Veverky</t>
  </si>
  <si>
    <t>Hlušek</t>
  </si>
  <si>
    <t>Janoušek</t>
  </si>
  <si>
    <t>Kroky</t>
  </si>
  <si>
    <t>Jiřina</t>
  </si>
  <si>
    <t>Jeroušková</t>
  </si>
  <si>
    <t>Jandl</t>
  </si>
  <si>
    <t>DOPO</t>
  </si>
  <si>
    <t>Petruš</t>
  </si>
  <si>
    <t>Štefka</t>
  </si>
  <si>
    <t>TJ SOKOL TICHÁ</t>
  </si>
  <si>
    <t>Gregor</t>
  </si>
  <si>
    <t>TuNe Team</t>
  </si>
  <si>
    <t>Turský</t>
  </si>
  <si>
    <t>prťata</t>
  </si>
  <si>
    <t>Panchartek</t>
  </si>
  <si>
    <t>Doubáci</t>
  </si>
  <si>
    <t>Doubravová</t>
  </si>
  <si>
    <t>Los Kalvados</t>
  </si>
  <si>
    <t>Stříbný</t>
  </si>
  <si>
    <t>Vostřáci</t>
  </si>
  <si>
    <t>Vostrý</t>
  </si>
  <si>
    <t>Vostrá</t>
  </si>
  <si>
    <t>Květy upgrade</t>
  </si>
  <si>
    <t>Dražková</t>
  </si>
  <si>
    <t>Jeníček a Mařenka</t>
  </si>
  <si>
    <t>World class team</t>
  </si>
  <si>
    <t>Jeřábek</t>
  </si>
  <si>
    <t>Hudeček</t>
  </si>
  <si>
    <t>Kozelková</t>
  </si>
  <si>
    <t>Kozelka</t>
  </si>
  <si>
    <t>Delfin</t>
  </si>
  <si>
    <t>Málková</t>
  </si>
  <si>
    <t>Radim a Petra</t>
  </si>
  <si>
    <t>Zapletal</t>
  </si>
  <si>
    <t>Zapletalová</t>
  </si>
  <si>
    <t>Sil Dubice</t>
  </si>
  <si>
    <t>Hackel</t>
  </si>
  <si>
    <t>Volše</t>
  </si>
  <si>
    <t>stařešinové</t>
  </si>
  <si>
    <t>Brácha a ségra</t>
  </si>
  <si>
    <t>Johana</t>
  </si>
  <si>
    <t>Kurcová</t>
  </si>
  <si>
    <t>Trek1324</t>
  </si>
  <si>
    <t>Směja</t>
  </si>
  <si>
    <t>Jasiok</t>
  </si>
  <si>
    <t>rychlí ajťáci</t>
  </si>
  <si>
    <t>Matějíček</t>
  </si>
  <si>
    <t>Vladislav</t>
  </si>
  <si>
    <t>Lehman</t>
  </si>
  <si>
    <t>T&amp;T</t>
  </si>
  <si>
    <t>Krucinska</t>
  </si>
  <si>
    <t>Tomas</t>
  </si>
  <si>
    <t>Klimicek</t>
  </si>
  <si>
    <t>jupd</t>
  </si>
  <si>
    <t>jan</t>
  </si>
  <si>
    <t>urbášek</t>
  </si>
  <si>
    <t>dumbrovský</t>
  </si>
  <si>
    <t>Metráci</t>
  </si>
  <si>
    <t>Stejskal</t>
  </si>
  <si>
    <t>Větrovský</t>
  </si>
  <si>
    <t>Sýkory</t>
  </si>
  <si>
    <t>Sýkorová</t>
  </si>
  <si>
    <t>dream team</t>
  </si>
  <si>
    <t>Oto</t>
  </si>
  <si>
    <t>Křivanec</t>
  </si>
  <si>
    <t>Team Prostata</t>
  </si>
  <si>
    <t>Bebar</t>
  </si>
  <si>
    <t>Wachholbinger</t>
  </si>
  <si>
    <t>Kostelecký G-bod</t>
  </si>
  <si>
    <t>Šerka</t>
  </si>
  <si>
    <t>Medička a Záchranář</t>
  </si>
  <si>
    <t>Dokládal</t>
  </si>
  <si>
    <t>Kotyzová</t>
  </si>
  <si>
    <t>Beskyd team III.</t>
  </si>
  <si>
    <t>Pokluda</t>
  </si>
  <si>
    <t>DNR Team</t>
  </si>
  <si>
    <t>Pazourková</t>
  </si>
  <si>
    <t>Hrabálek</t>
  </si>
  <si>
    <t>Atlantis</t>
  </si>
  <si>
    <t>Došek</t>
  </si>
  <si>
    <t>Filkuka</t>
  </si>
  <si>
    <t>PH</t>
  </si>
  <si>
    <t>Strouhal</t>
  </si>
  <si>
    <t>Potulka Tým</t>
  </si>
  <si>
    <t>Drahníková</t>
  </si>
  <si>
    <t>Ludvík</t>
  </si>
  <si>
    <t>Kopec</t>
  </si>
  <si>
    <t>Svišti z Vlčí</t>
  </si>
  <si>
    <t>Svatoš</t>
  </si>
  <si>
    <t>chlupáči</t>
  </si>
  <si>
    <t>Dorda</t>
  </si>
  <si>
    <t>Diana</t>
  </si>
  <si>
    <t>Profesionální Flákači</t>
  </si>
  <si>
    <t>Ivanšík</t>
  </si>
  <si>
    <t>MDS Teplák</t>
  </si>
  <si>
    <t>Teplý</t>
  </si>
  <si>
    <t>Frumar</t>
  </si>
  <si>
    <t>Sokolové z Vinohrad</t>
  </si>
  <si>
    <t>Trachta</t>
  </si>
  <si>
    <t>Míková</t>
  </si>
  <si>
    <t>Beskyd team II.</t>
  </si>
  <si>
    <t>Dobrodošli, pokud došli</t>
  </si>
  <si>
    <t>Kantor</t>
  </si>
  <si>
    <t>Lea</t>
  </si>
  <si>
    <t>Beskyd team I.</t>
  </si>
  <si>
    <t>Čulík</t>
  </si>
  <si>
    <t>Milata</t>
  </si>
  <si>
    <t>Bobři</t>
  </si>
  <si>
    <t>Barbořík</t>
  </si>
  <si>
    <t>Řezníčková</t>
  </si>
  <si>
    <t>DK Ještěd team</t>
  </si>
  <si>
    <t>Šollar</t>
  </si>
  <si>
    <t>Šollarová</t>
  </si>
  <si>
    <t>JUREK T+R</t>
  </si>
  <si>
    <t>4 &amp; 4 Rohlíci</t>
  </si>
  <si>
    <t>Puchejř</t>
  </si>
  <si>
    <t>Tichá</t>
  </si>
  <si>
    <t>Mladá a starý</t>
  </si>
  <si>
    <t>Třísková roz.St</t>
  </si>
  <si>
    <t>Charvát</t>
  </si>
  <si>
    <t>Zálesáci z účtárny</t>
  </si>
  <si>
    <t>Schleiss</t>
  </si>
  <si>
    <t>PINOKIO team II</t>
  </si>
  <si>
    <t>Skřivánková</t>
  </si>
  <si>
    <t>Kolankiewicz</t>
  </si>
  <si>
    <t>UNO Srch 2</t>
  </si>
  <si>
    <t>Vojta</t>
  </si>
  <si>
    <t>Volek</t>
  </si>
  <si>
    <t>DVA V TOM</t>
  </si>
  <si>
    <t>Sotolarova</t>
  </si>
  <si>
    <t>Fábera</t>
  </si>
  <si>
    <t>Asgard team</t>
  </si>
  <si>
    <t>uznemuzucoty</t>
  </si>
  <si>
    <t>Pánková</t>
  </si>
  <si>
    <t>R&amp;Bteam - Rozběhnito.cz</t>
  </si>
  <si>
    <t>Böhmová</t>
  </si>
  <si>
    <t>Rejsek</t>
  </si>
  <si>
    <t>UNO Srch1</t>
  </si>
  <si>
    <t>čápi</t>
  </si>
  <si>
    <t>Čápová</t>
  </si>
  <si>
    <t>Čáp</t>
  </si>
  <si>
    <t>Kde je moje zlato?</t>
  </si>
  <si>
    <t>Arcvin</t>
  </si>
  <si>
    <t>Babajan</t>
  </si>
  <si>
    <t>Prokop</t>
  </si>
  <si>
    <t>Slezáček</t>
  </si>
  <si>
    <t>Hera</t>
  </si>
  <si>
    <t>Grepl</t>
  </si>
  <si>
    <t>Valíčková</t>
  </si>
  <si>
    <t>Alfa Squadro Vlkoušů</t>
  </si>
  <si>
    <t>Rusinský</t>
  </si>
  <si>
    <t>KI</t>
  </si>
  <si>
    <t>Brychnáčová</t>
  </si>
  <si>
    <t>Skrbek</t>
  </si>
  <si>
    <t>M&amp;M's</t>
  </si>
  <si>
    <t>Kalina</t>
  </si>
  <si>
    <t>Mariola</t>
  </si>
  <si>
    <t>Lisztwanová</t>
  </si>
  <si>
    <t>Gaučáci</t>
  </si>
  <si>
    <t>Jonáš</t>
  </si>
  <si>
    <t>Tibor</t>
  </si>
  <si>
    <t>Vandasová</t>
  </si>
  <si>
    <t>ZZT</t>
  </si>
  <si>
    <t>Goga</t>
  </si>
  <si>
    <t>Brozová</t>
  </si>
  <si>
    <t>MB projekt</t>
  </si>
  <si>
    <t>Buzek</t>
  </si>
  <si>
    <t>Buzková</t>
  </si>
  <si>
    <t>HORSKÉ KORYTNAČKY</t>
  </si>
  <si>
    <t>Ovesná</t>
  </si>
  <si>
    <t>Broz</t>
  </si>
  <si>
    <t>A&amp;M</t>
  </si>
  <si>
    <t>Douda</t>
  </si>
  <si>
    <t>CMYKteam</t>
  </si>
  <si>
    <t>Švehla</t>
  </si>
  <si>
    <t>Horňáčková</t>
  </si>
  <si>
    <t>Klevetovi</t>
  </si>
  <si>
    <t>Kleveta</t>
  </si>
  <si>
    <t>Leona</t>
  </si>
  <si>
    <t>Klevetová</t>
  </si>
  <si>
    <t>Je to ta zeď!</t>
  </si>
  <si>
    <t>ještě Silverblack</t>
  </si>
  <si>
    <t>Nikola</t>
  </si>
  <si>
    <t>Stříbrná</t>
  </si>
  <si>
    <t>Lifty a Shifty</t>
  </si>
  <si>
    <t>Sluníčko + Hvězdička</t>
  </si>
  <si>
    <t>Kubelková</t>
  </si>
  <si>
    <t>Majer</t>
  </si>
  <si>
    <t>Svišti na horskym hřišti</t>
  </si>
  <si>
    <t>Smitka</t>
  </si>
  <si>
    <t>ZAJO team</t>
  </si>
  <si>
    <t>Zajacová</t>
  </si>
  <si>
    <t>Je to ta zeď!!</t>
  </si>
  <si>
    <t>Sosnovec</t>
  </si>
  <si>
    <t>Abrahamčík</t>
  </si>
  <si>
    <t>Slepime to hřebíkem</t>
  </si>
  <si>
    <t>Lepík</t>
  </si>
  <si>
    <t>Joanna</t>
  </si>
  <si>
    <t>Gwoździová</t>
  </si>
  <si>
    <t>EDA - team</t>
  </si>
  <si>
    <t>Köhlerová</t>
  </si>
  <si>
    <t>Žlumov</t>
  </si>
  <si>
    <t>Extenza</t>
  </si>
  <si>
    <t>Burjanek</t>
  </si>
  <si>
    <t>Caha</t>
  </si>
  <si>
    <t>Dame na co máme</t>
  </si>
  <si>
    <t>Pánek</t>
  </si>
  <si>
    <t>Lička</t>
  </si>
  <si>
    <t>ŠNECI, s.r.o.</t>
  </si>
  <si>
    <t>Tylšarová</t>
  </si>
  <si>
    <t>vamaro</t>
  </si>
  <si>
    <t>Maralík</t>
  </si>
  <si>
    <t>Amaro Montenegro</t>
  </si>
  <si>
    <t>LanPos Praha</t>
  </si>
  <si>
    <t>Lankaš</t>
  </si>
  <si>
    <t>esquire</t>
  </si>
  <si>
    <t>Demel</t>
  </si>
  <si>
    <t>Roth</t>
  </si>
  <si>
    <t>WASABI</t>
  </si>
  <si>
    <t>jaroslav</t>
  </si>
  <si>
    <t>čapek</t>
  </si>
  <si>
    <t>vilém</t>
  </si>
  <si>
    <t>görlach</t>
  </si>
  <si>
    <t>Place</t>
  </si>
  <si>
    <t>Stela</t>
  </si>
  <si>
    <t>Štamberg</t>
  </si>
  <si>
    <t>Lili</t>
  </si>
  <si>
    <t>Ebel</t>
  </si>
  <si>
    <t>El Chupacabras</t>
  </si>
  <si>
    <t>Farkač</t>
  </si>
  <si>
    <t>Non-stop dogwear 100+</t>
  </si>
  <si>
    <t>Kocian</t>
  </si>
  <si>
    <t>Entlebůh</t>
  </si>
  <si>
    <t>Mark</t>
  </si>
  <si>
    <t>Mazumder</t>
  </si>
  <si>
    <t>Kukačky</t>
  </si>
  <si>
    <t>Richterová</t>
  </si>
  <si>
    <t>Low speed team</t>
  </si>
  <si>
    <t>Barka a naše teta Akáta</t>
  </si>
  <si>
    <t>Opatrná</t>
  </si>
  <si>
    <t>Julizna a zrzavá princezna</t>
  </si>
  <si>
    <t>Julie</t>
  </si>
  <si>
    <t>Talpová</t>
  </si>
  <si>
    <t>Kuba ze Lhoty</t>
  </si>
  <si>
    <t>Krušnohorští rebelové</t>
  </si>
  <si>
    <t>Šípová</t>
  </si>
  <si>
    <t>Já bych se toho nebál</t>
  </si>
  <si>
    <t>Válek</t>
  </si>
  <si>
    <t>CEPro team/Never back down</t>
  </si>
  <si>
    <t>Nicolas</t>
  </si>
  <si>
    <t>Výskala</t>
  </si>
  <si>
    <t>Bártíci</t>
  </si>
  <si>
    <t>Vacková</t>
  </si>
  <si>
    <t>Lukavská</t>
  </si>
  <si>
    <t>Krušnohorky</t>
  </si>
  <si>
    <t>etoile</t>
  </si>
  <si>
    <t>juraj</t>
  </si>
  <si>
    <t>iihosit</t>
  </si>
  <si>
    <t>Kráska a zvíře</t>
  </si>
  <si>
    <t>Kohoutová</t>
  </si>
  <si>
    <t>HOT DOG</t>
  </si>
  <si>
    <t>Hrabal</t>
  </si>
  <si>
    <t>Pinpin</t>
  </si>
  <si>
    <t>Pinl</t>
  </si>
  <si>
    <t>Canicross Ostrava</t>
  </si>
  <si>
    <t>Holky zrzavý</t>
  </si>
  <si>
    <t>Dáša</t>
  </si>
  <si>
    <t>Kloudová</t>
  </si>
  <si>
    <t>Maxičky team</t>
  </si>
  <si>
    <t>Hájíčková</t>
  </si>
  <si>
    <t>Mendrik team 1</t>
  </si>
  <si>
    <t>Brožková</t>
  </si>
  <si>
    <t>Květa</t>
  </si>
  <si>
    <t>Čtyři tlapky a dvě nohy</t>
  </si>
  <si>
    <t>Lorenc</t>
  </si>
  <si>
    <t>Šustidrak-RR</t>
  </si>
  <si>
    <t>MAHO</t>
  </si>
  <si>
    <t>Tryzna</t>
  </si>
  <si>
    <t>VZS Ostrava-dog</t>
  </si>
  <si>
    <t>Valdováci</t>
  </si>
  <si>
    <t>Lupínek</t>
  </si>
  <si>
    <t>ovčáci čtveráci</t>
  </si>
  <si>
    <t>Team B</t>
  </si>
  <si>
    <t>Burian</t>
  </si>
  <si>
    <t>Jessyteam</t>
  </si>
  <si>
    <t>Milena</t>
  </si>
  <si>
    <t>Jančíková</t>
  </si>
  <si>
    <t>SK Pacetluky - Lenka &amp; Anette</t>
  </si>
  <si>
    <t>Rudolfová</t>
  </si>
  <si>
    <t>Barbariani</t>
  </si>
  <si>
    <t>Salačová</t>
  </si>
  <si>
    <t>Denak</t>
  </si>
  <si>
    <t>Řezáč</t>
  </si>
  <si>
    <t>Fidorka</t>
  </si>
  <si>
    <t>Zdenek</t>
  </si>
  <si>
    <t>tralaláci</t>
  </si>
  <si>
    <t>Šebestová</t>
  </si>
  <si>
    <t>zkouška</t>
  </si>
  <si>
    <t>Chudoba</t>
  </si>
  <si>
    <t>RAFA</t>
  </si>
  <si>
    <t>Hlubočepský čertík</t>
  </si>
  <si>
    <t>Mařík</t>
  </si>
  <si>
    <t>Lenošky</t>
  </si>
  <si>
    <t>Ebinka bezi za Romana</t>
  </si>
  <si>
    <t>Uhríková</t>
  </si>
  <si>
    <t>Géčko s wéčkem</t>
  </si>
  <si>
    <t>Vohnoutova</t>
  </si>
  <si>
    <t>hoši od bůhvíjaké řeky</t>
  </si>
  <si>
    <t>Hilios</t>
  </si>
  <si>
    <t>Burky Team</t>
  </si>
  <si>
    <t>Šimíková</t>
  </si>
  <si>
    <t>CF hunters</t>
  </si>
  <si>
    <t>V+W</t>
  </si>
  <si>
    <t>Tuhovčáková</t>
  </si>
  <si>
    <t>Šediváčci</t>
  </si>
  <si>
    <t>Pokorná</t>
  </si>
  <si>
    <t>Bendík Team</t>
  </si>
  <si>
    <t>Ctirad</t>
  </si>
  <si>
    <t>FireFox</t>
  </si>
  <si>
    <t>Mikulová</t>
  </si>
  <si>
    <t>Samar</t>
  </si>
  <si>
    <t>DGP</t>
  </si>
  <si>
    <t>Prokeš - Sitařo</t>
  </si>
  <si>
    <t>Bulandr</t>
  </si>
  <si>
    <t>Bošky</t>
  </si>
  <si>
    <t>Ušoplesk Team</t>
  </si>
  <si>
    <t>Ullmann</t>
  </si>
  <si>
    <t>Ullmannová</t>
  </si>
  <si>
    <t>Kanárci</t>
  </si>
  <si>
    <t>Kretík</t>
  </si>
  <si>
    <t>Ema</t>
  </si>
  <si>
    <t>Kretíková</t>
  </si>
  <si>
    <t>Vankra team</t>
  </si>
  <si>
    <t>LEL</t>
  </si>
  <si>
    <t>Vejdělková</t>
  </si>
  <si>
    <t>Simpsonovi</t>
  </si>
  <si>
    <t>Koldovský</t>
  </si>
  <si>
    <t>Tom a Jon</t>
  </si>
  <si>
    <t>Jonas</t>
  </si>
  <si>
    <t>Marchevka</t>
  </si>
  <si>
    <t>Fíkovic</t>
  </si>
  <si>
    <t>Fix</t>
  </si>
  <si>
    <t>Fixová</t>
  </si>
  <si>
    <t>HaMík team</t>
  </si>
  <si>
    <t>Miklas</t>
  </si>
  <si>
    <t>Invalidovna Ústí</t>
  </si>
  <si>
    <t>Stehlíková</t>
  </si>
  <si>
    <t>Rusínová</t>
  </si>
  <si>
    <t>Rychlá rota</t>
  </si>
  <si>
    <t>Bláhová</t>
  </si>
  <si>
    <t>Žižkovské tygřice</t>
  </si>
  <si>
    <t>Sajdlová</t>
  </si>
  <si>
    <t>Mlčáková</t>
  </si>
  <si>
    <t>Fišnarová</t>
  </si>
  <si>
    <t>Pampeliška Olomouc-junioři</t>
  </si>
  <si>
    <t>Ledvinová</t>
  </si>
  <si>
    <t>Ledvina</t>
  </si>
  <si>
    <t>šohajové</t>
  </si>
  <si>
    <t>Bětík</t>
  </si>
  <si>
    <t>Haničinec</t>
  </si>
  <si>
    <t>Radost až na kost</t>
  </si>
  <si>
    <t>Tomisova</t>
  </si>
  <si>
    <t>Čelikovská</t>
  </si>
  <si>
    <t>SPARTANS</t>
  </si>
  <si>
    <t>Šnýdr</t>
  </si>
  <si>
    <t>LP Team</t>
  </si>
  <si>
    <t>Knotková</t>
  </si>
  <si>
    <t>Fenclová</t>
  </si>
  <si>
    <t>Nentrino</t>
  </si>
  <si>
    <t>Šabík</t>
  </si>
  <si>
    <t>Šilmán</t>
  </si>
  <si>
    <t>Velká hromada</t>
  </si>
  <si>
    <t>Timr</t>
  </si>
  <si>
    <t>Kultová</t>
  </si>
  <si>
    <t>EPO-TALIS</t>
  </si>
  <si>
    <t>Nekecej a běž!</t>
  </si>
  <si>
    <t>Hnátková</t>
  </si>
  <si>
    <t>Berušky</t>
  </si>
  <si>
    <t>martina</t>
  </si>
  <si>
    <t>Pachovská</t>
  </si>
  <si>
    <t>Koloti</t>
  </si>
  <si>
    <t>Nezhyba</t>
  </si>
  <si>
    <t>Polska</t>
  </si>
  <si>
    <t>Maciek</t>
  </si>
  <si>
    <t>Cieciuch</t>
  </si>
  <si>
    <t>Agnieszka</t>
  </si>
  <si>
    <t>Malik</t>
  </si>
  <si>
    <t>Kámen v boťe</t>
  </si>
  <si>
    <t>Rychtera</t>
  </si>
  <si>
    <t>Whiskey&amp;Tango</t>
  </si>
  <si>
    <t>čuk a gek</t>
  </si>
  <si>
    <t>Vilem</t>
  </si>
  <si>
    <t>Řepa</t>
  </si>
  <si>
    <t>Renata&amp;Andrej</t>
  </si>
  <si>
    <t>Yatskulyak</t>
  </si>
  <si>
    <t>Vyskrabka</t>
  </si>
  <si>
    <t>Chrudoš</t>
  </si>
  <si>
    <t>Charlota</t>
  </si>
  <si>
    <t>Hatschbachová</t>
  </si>
  <si>
    <t>Kukurice</t>
  </si>
  <si>
    <t>Evelina</t>
  </si>
  <si>
    <t>Janková</t>
  </si>
  <si>
    <t>Sabina</t>
  </si>
  <si>
    <t>Baranová</t>
  </si>
  <si>
    <t>Marleo</t>
  </si>
  <si>
    <t>Blahová</t>
  </si>
  <si>
    <t>Leontýna</t>
  </si>
  <si>
    <t>Kratochvíl</t>
  </si>
  <si>
    <t>91+96 team</t>
  </si>
  <si>
    <t>Plášil</t>
  </si>
  <si>
    <t>Kunzmannová</t>
  </si>
  <si>
    <t>Hamalovci</t>
  </si>
  <si>
    <t>Hamala</t>
  </si>
  <si>
    <t>Terka a Domča:-)</t>
  </si>
  <si>
    <t>Csunderlíková</t>
  </si>
  <si>
    <t>AD Team</t>
  </si>
  <si>
    <t>Sodomková</t>
  </si>
  <si>
    <t>Sheda Team</t>
  </si>
  <si>
    <t>Šedivý</t>
  </si>
  <si>
    <t>Pampeliška Olomouc-veteráni</t>
  </si>
  <si>
    <t>Blažena</t>
  </si>
  <si>
    <t>Svačinová</t>
  </si>
  <si>
    <t>Svačina</t>
  </si>
  <si>
    <t>Double Trouble</t>
  </si>
  <si>
    <t>Hlaváčková</t>
  </si>
  <si>
    <t>Neradová</t>
  </si>
  <si>
    <t>Little machři z Hannahu</t>
  </si>
  <si>
    <t>Zábranský</t>
  </si>
  <si>
    <t>Bezděk</t>
  </si>
  <si>
    <t>MiLee</t>
  </si>
  <si>
    <t>Matochová</t>
  </si>
  <si>
    <t>Chromík</t>
  </si>
  <si>
    <t>Leoš</t>
  </si>
  <si>
    <t>Mačorky</t>
  </si>
  <si>
    <t>Kafková</t>
  </si>
  <si>
    <t>on a ona</t>
  </si>
  <si>
    <t>Honzák</t>
  </si>
  <si>
    <t>Šolcová</t>
  </si>
  <si>
    <t>X8-women</t>
  </si>
  <si>
    <t>Zůbková</t>
  </si>
  <si>
    <t>Krutilová</t>
  </si>
  <si>
    <t>JMZ Racing</t>
  </si>
  <si>
    <t>Zeman</t>
  </si>
  <si>
    <t>Zemanová</t>
  </si>
  <si>
    <t>High Five</t>
  </si>
  <si>
    <t>Zámečníková</t>
  </si>
  <si>
    <t>Stejskalová</t>
  </si>
  <si>
    <t>Lempl Boy and girl</t>
  </si>
  <si>
    <t>Košťálová</t>
  </si>
  <si>
    <t>Košťál</t>
  </si>
  <si>
    <t>Borci na konci</t>
  </si>
  <si>
    <t>Matulíková</t>
  </si>
  <si>
    <t>Štaflík a Špagetka</t>
  </si>
  <si>
    <t>Homola</t>
  </si>
  <si>
    <t>čtyřkoláci</t>
  </si>
  <si>
    <t>Matky na útěku</t>
  </si>
  <si>
    <t>Korandová</t>
  </si>
  <si>
    <t>Askiburgion</t>
  </si>
  <si>
    <t>Benda</t>
  </si>
  <si>
    <t>Sochová</t>
  </si>
  <si>
    <t>KUNY</t>
  </si>
  <si>
    <t>Ranošová</t>
  </si>
  <si>
    <t>Krista</t>
  </si>
  <si>
    <t>Dneska bez dětí</t>
  </si>
  <si>
    <t>Waldhauserová</t>
  </si>
  <si>
    <t>Puntik team</t>
  </si>
  <si>
    <t>Zaňka</t>
  </si>
  <si>
    <t>Bažantová</t>
  </si>
  <si>
    <t>DOKY</t>
  </si>
  <si>
    <t>Dokládalová</t>
  </si>
  <si>
    <t>Pavijánská pusinka</t>
  </si>
  <si>
    <t>Cibuzar</t>
  </si>
  <si>
    <t>Hej, budeme nej?</t>
  </si>
  <si>
    <t>Baletková</t>
  </si>
  <si>
    <t>Baletka</t>
  </si>
  <si>
    <t>Iterča</t>
  </si>
  <si>
    <t>Pražáková</t>
  </si>
  <si>
    <t>Nuttela</t>
  </si>
  <si>
    <t>Dolenská</t>
  </si>
  <si>
    <t>Nikola Petra</t>
  </si>
  <si>
    <t>Ségry v akci</t>
  </si>
  <si>
    <t>Volencová</t>
  </si>
  <si>
    <t>Tak určitě</t>
  </si>
  <si>
    <t>JED NA DVA</t>
  </si>
  <si>
    <t>Čech</t>
  </si>
  <si>
    <t>Herynková</t>
  </si>
  <si>
    <t>Daver</t>
  </si>
  <si>
    <t>Taťána</t>
  </si>
  <si>
    <t>Bobyková</t>
  </si>
  <si>
    <t>Pavla Vachrlono</t>
  </si>
  <si>
    <t>TURBOŠNECI</t>
  </si>
  <si>
    <t>Loudová</t>
  </si>
  <si>
    <t>Haisová</t>
  </si>
  <si>
    <t>Brigita</t>
  </si>
  <si>
    <t>Škopíci</t>
  </si>
  <si>
    <t>Matoušková</t>
  </si>
  <si>
    <t>Škop</t>
  </si>
  <si>
    <t>Walachová</t>
  </si>
  <si>
    <t>Walach</t>
  </si>
  <si>
    <t>MAGVER</t>
  </si>
  <si>
    <t>Schořovská</t>
  </si>
  <si>
    <t>Vroblová</t>
  </si>
  <si>
    <t>Svišti</t>
  </si>
  <si>
    <t>Šimanová</t>
  </si>
  <si>
    <t>Nicola</t>
  </si>
  <si>
    <t>Farkašová</t>
  </si>
  <si>
    <t>Holubová</t>
  </si>
  <si>
    <t>Buldočci</t>
  </si>
  <si>
    <t>Jungová</t>
  </si>
  <si>
    <t>Pupici</t>
  </si>
  <si>
    <t>Katarina</t>
  </si>
  <si>
    <t>Hercegova</t>
  </si>
  <si>
    <t>Wadim</t>
  </si>
  <si>
    <t>Strielkowski</t>
  </si>
  <si>
    <t>ohnivý dech</t>
  </si>
  <si>
    <t>Slavomíra</t>
  </si>
  <si>
    <t>Hilovská</t>
  </si>
  <si>
    <t>Kulštejn</t>
  </si>
  <si>
    <t>UTMB2016</t>
  </si>
  <si>
    <t>Hall</t>
  </si>
  <si>
    <t>BavendoTeam</t>
  </si>
  <si>
    <t>Malec</t>
  </si>
  <si>
    <t>Standa a Zajda</t>
  </si>
  <si>
    <t>Zajíčková</t>
  </si>
  <si>
    <t>Šulc</t>
  </si>
  <si>
    <t>Koníkové</t>
  </si>
  <si>
    <t>Ulmanová</t>
  </si>
  <si>
    <t>PARTY HARD</t>
  </si>
  <si>
    <t>Kunrt</t>
  </si>
  <si>
    <t>Bradáčová</t>
  </si>
  <si>
    <t>Didi tým</t>
  </si>
  <si>
    <t>Jarmila</t>
  </si>
  <si>
    <t>Csunderlík</t>
  </si>
  <si>
    <t>Emma</t>
  </si>
  <si>
    <t>Matěchová</t>
  </si>
  <si>
    <t>Sokol Vyšehrad</t>
  </si>
  <si>
    <t>Kafka</t>
  </si>
  <si>
    <t>Teren Kozy</t>
  </si>
  <si>
    <t>Matulík</t>
  </si>
  <si>
    <t>Novorolští běžci :D</t>
  </si>
  <si>
    <t>Šichová</t>
  </si>
  <si>
    <t>Šich</t>
  </si>
  <si>
    <t>Rock Point Valley</t>
  </si>
  <si>
    <t>Krabec</t>
  </si>
  <si>
    <t>Divoběženky</t>
  </si>
  <si>
    <t>Brožová</t>
  </si>
  <si>
    <t>Dream Team</t>
  </si>
  <si>
    <t>Hofmannová</t>
  </si>
  <si>
    <t>AYA Team</t>
  </si>
  <si>
    <t>Kejzlar</t>
  </si>
  <si>
    <t>Vizsla team</t>
  </si>
  <si>
    <t>Perfect chaos</t>
  </si>
  <si>
    <t>Ježová</t>
  </si>
  <si>
    <t>Verča a Jess</t>
  </si>
  <si>
    <t>Vraná</t>
  </si>
  <si>
    <t>Ski Pax Horní Maxov B</t>
  </si>
  <si>
    <t>Pela</t>
  </si>
  <si>
    <t>Pampelišky</t>
  </si>
  <si>
    <t>DSCH Canicross Team</t>
  </si>
  <si>
    <t>Štípalová</t>
  </si>
  <si>
    <t>Anežka</t>
  </si>
  <si>
    <t>Nedvědová</t>
  </si>
  <si>
    <t>Nordictass</t>
  </si>
  <si>
    <t>Pipni Vizsla</t>
  </si>
  <si>
    <t>Šimonek</t>
  </si>
  <si>
    <t>Žalčíková</t>
  </si>
  <si>
    <t>Vizsla Nonstop Team</t>
  </si>
  <si>
    <t>Dvořáčková</t>
  </si>
  <si>
    <t>Modroočko a Rusovláska</t>
  </si>
  <si>
    <t>Pechánková</t>
  </si>
  <si>
    <t>Klára a Annie</t>
  </si>
  <si>
    <t>Donátová</t>
  </si>
  <si>
    <t>Vědomáček</t>
  </si>
  <si>
    <t>Janan</t>
  </si>
  <si>
    <t>Škarpová</t>
  </si>
  <si>
    <t>Stavebka</t>
  </si>
  <si>
    <t>Jedličková</t>
  </si>
  <si>
    <t>M+A</t>
  </si>
  <si>
    <t>Oberhofer</t>
  </si>
  <si>
    <t>Pokus</t>
  </si>
  <si>
    <t>Krovová</t>
  </si>
  <si>
    <t>Burianová</t>
  </si>
  <si>
    <t>Technologi.cz</t>
  </si>
  <si>
    <t>Polenský</t>
  </si>
  <si>
    <t>Black &amp; White</t>
  </si>
  <si>
    <t>Šteflová</t>
  </si>
  <si>
    <t>Psí hotel a záchytná stanice Bobík</t>
  </si>
  <si>
    <t>Hašová</t>
  </si>
  <si>
    <t>Benjas Team</t>
  </si>
  <si>
    <t>Langová</t>
  </si>
  <si>
    <t>BEHEJSEPSEM.CZ</t>
  </si>
  <si>
    <t>Foxy Loxy</t>
  </si>
  <si>
    <t>Radoměřská</t>
  </si>
  <si>
    <t>Šimunek</t>
  </si>
  <si>
    <t>MGD Team</t>
  </si>
  <si>
    <t>Běhavý</t>
  </si>
  <si>
    <t>Tlapka</t>
  </si>
  <si>
    <t>Tumovčáková</t>
  </si>
  <si>
    <t>Dvojka od lesa</t>
  </si>
  <si>
    <t>Kosinová</t>
  </si>
  <si>
    <t>Malá a Velká</t>
  </si>
  <si>
    <t>Kejka team</t>
  </si>
  <si>
    <t>Patricie</t>
  </si>
  <si>
    <t>Skulníková</t>
  </si>
  <si>
    <t>Loki&amp;Jana</t>
  </si>
  <si>
    <t>Telenská</t>
  </si>
  <si>
    <t>Paličaté duo</t>
  </si>
  <si>
    <t>Vendula</t>
  </si>
  <si>
    <t>Los čuvos</t>
  </si>
  <si>
    <t>Šrot</t>
  </si>
  <si>
    <t>Kuba + Dišpy</t>
  </si>
  <si>
    <t>Russell Rescue 1</t>
  </si>
  <si>
    <t>Holbová</t>
  </si>
  <si>
    <t>NO Dvůr</t>
  </si>
  <si>
    <t>Palaščak</t>
  </si>
  <si>
    <t>Kary team</t>
  </si>
  <si>
    <t>Russell Rescue W+E</t>
  </si>
  <si>
    <t>Daďová</t>
  </si>
  <si>
    <t>Vyplazené jazyky</t>
  </si>
  <si>
    <t>Obě Líný</t>
  </si>
  <si>
    <t>Pavlatovská</t>
  </si>
  <si>
    <t>Vičarova</t>
  </si>
  <si>
    <t>Šeltíci</t>
  </si>
  <si>
    <t>Mexičtí Husky</t>
  </si>
  <si>
    <t>Alaska Team</t>
  </si>
  <si>
    <t>Tuháčková</t>
  </si>
  <si>
    <t>Brambůrci</t>
  </si>
  <si>
    <t>Vičarová</t>
  </si>
  <si>
    <t>Buddy Team</t>
  </si>
  <si>
    <t>Řeřicha</t>
  </si>
  <si>
    <t>RAAMI</t>
  </si>
  <si>
    <t>Mrázová</t>
  </si>
  <si>
    <t>WW8 team</t>
  </si>
  <si>
    <t>Ski Pax Horní Maxov A</t>
  </si>
  <si>
    <t>Pelová</t>
  </si>
  <si>
    <t>Sudová</t>
  </si>
  <si>
    <t>Sandra a Gerry</t>
  </si>
  <si>
    <t>Sůrová</t>
  </si>
  <si>
    <t>Sandra</t>
  </si>
  <si>
    <t>Ludmila a Máša</t>
  </si>
  <si>
    <t>blondaci 2.</t>
  </si>
  <si>
    <t>Šumící křídla</t>
  </si>
  <si>
    <t>Orišová</t>
  </si>
  <si>
    <t>blondaci 1.</t>
  </si>
  <si>
    <t>Mišovičová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</si>
</sst>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;@"/>
  </numFmts>
  <fonts count="16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6">
    <xf applyAlignment="1" fillId="0" xfId="0" numFmtId="0" borderId="0" fontId="0">
      <alignment vertical="bottom" horizontal="general" wrapText="1"/>
    </xf>
    <xf applyAlignment="1" fillId="0" xfId="0" numFmtId="0" borderId="0" applyFont="1" fontId="1">
      <alignment vertical="bottom" horizontal="center"/>
    </xf>
    <xf applyAlignment="1" fillId="0" xfId="0" numFmtId="164" borderId="0" applyFont="1" fontId="2" applyNumberFormat="1">
      <alignment vertical="bottom" horizontal="center"/>
    </xf>
    <xf applyAlignment="1" fillId="0" xfId="0" numFmtId="0" borderId="0" applyFont="1" fontId="3">
      <alignment vertical="bottom" horizontal="general" wrapText="1"/>
    </xf>
    <xf fillId="0" xfId="0" numFmtId="0" borderId="0" applyFont="1" fontId="4"/>
    <xf applyAlignment="1" fillId="0" xfId="0" numFmtId="46" borderId="0" applyFont="1" fontId="5" applyNumberFormat="1">
      <alignment vertical="bottom" horizontal="center"/>
    </xf>
    <xf fillId="0" xfId="0" numFmtId="49" borderId="0" applyFont="1" fontId="6" applyNumberFormat="1"/>
    <xf applyAlignment="1" fillId="0" xfId="0" numFmtId="49" borderId="0" applyFont="1" fontId="7" applyNumberFormat="1">
      <alignment vertical="bottom" horizontal="center"/>
    </xf>
    <xf fillId="0" xfId="0" numFmtId="0" borderId="0" applyFont="1" fontId="8"/>
    <xf fillId="0" xfId="0" numFmtId="0" borderId="0" applyFont="1" fontId="9"/>
    <xf applyAlignment="1" fillId="0" xfId="0" numFmtId="49" borderId="0" applyFont="1" fontId="10" applyNumberFormat="1">
      <alignment vertical="bottom" horizontal="center"/>
    </xf>
    <xf applyAlignment="1" fillId="0" xfId="0" numFmtId="0" borderId="0" applyFont="1" fontId="11">
      <alignment vertical="bottom" horizontal="center" wrapText="1"/>
    </xf>
    <xf fillId="0" xfId="0" numFmtId="46" borderId="0" applyFont="1" fontId="12" applyNumberFormat="1"/>
    <xf applyAlignment="1" fillId="0" xfId="0" numFmtId="0" borderId="0" applyFont="1" fontId="13">
      <alignment vertical="bottom" horizontal="center"/>
    </xf>
    <xf applyAlignment="1" fillId="0" xfId="0" numFmtId="0" borderId="0" applyFont="1" fontId="14">
      <alignment vertical="bottom" horizontal="general" wrapText="1"/>
    </xf>
    <xf fillId="0" xfId="0" numFmtId="49" borderId="0" applyFont="1" fontId="15" applyNumberFormat="1"/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style="9" width="7.14"/>
    <col min="2" customWidth="1" max="2" style="9" width="37.57"/>
    <col min="3" customWidth="1" max="3" style="9" width="12.43"/>
    <col min="4" customWidth="1" max="4" style="9" width="12.57"/>
    <col min="5" customWidth="1" max="5" style="9" width="11.71"/>
    <col min="6" customWidth="1" max="6" style="9" width="13.14"/>
    <col min="7" customWidth="1" max="7" style="9" width="8.86"/>
    <col min="8" customWidth="1" max="8" style="9" width="8.43"/>
    <col min="9" customWidth="1" max="9" style="9" width="12.0"/>
    <col min="10" customWidth="1" max="10" style="13" width="9.43"/>
    <col min="11" customWidth="1" max="11" style="9" width="7.86"/>
    <col min="12" customWidth="1" max="12" style="13" width="4.0"/>
    <col min="13" customWidth="1" max="13" style="9" width="9.43"/>
    <col min="14" customWidth="1" max="14" style="9" width="5.43"/>
    <col min="15" customWidth="1" max="19" style="9" width="17.29"/>
  </cols>
  <sheetData>
    <row customHeight="1" s="4" customFormat="1" r="1" ht="15.0">
      <c t="s" s="1" r="A1">
        <v>0</v>
      </c>
      <c t="s" s="15" r="B1">
        <v>1</v>
      </c>
      <c t="s" s="15" r="C1">
        <v>2</v>
      </c>
      <c t="s" s="15" r="D1">
        <v>3</v>
      </c>
      <c t="s" s="15" r="E1">
        <v>4</v>
      </c>
      <c t="s" s="15" r="F1">
        <v>5</v>
      </c>
      <c t="s" s="7" r="G1">
        <v>6</v>
      </c>
      <c t="s" s="1" r="H1">
        <v>7</v>
      </c>
      <c t="s" s="1" r="I1">
        <v>8</v>
      </c>
      <c t="s" s="1" r="J1">
        <v>9</v>
      </c>
      <c t="s" s="1" r="K1">
        <v>10</v>
      </c>
      <c t="s" s="1" r="L1">
        <v>11</v>
      </c>
      <c t="s" s="1" r="M1">
        <v>12</v>
      </c>
      <c t="s" s="7" r="N1">
        <v>13</v>
      </c>
      <c s="3" r="O1"/>
      <c s="3" r="P1"/>
      <c s="3" r="Q1"/>
      <c s="3" r="R1"/>
      <c s="3" r="S1"/>
    </row>
    <row customHeight="1" r="2" ht="15.0">
      <c s="1" r="A2">
        <v>1</v>
      </c>
      <c t="s" s="15" r="B2">
        <v>14</v>
      </c>
      <c t="s" s="15" r="C2">
        <v>15</v>
      </c>
      <c t="s" s="15" r="D2">
        <v>16</v>
      </c>
      <c t="s" s="15" r="E2">
        <v>17</v>
      </c>
      <c t="s" s="15" r="F2">
        <v>18</v>
      </c>
      <c s="1" r="G2">
        <v>500</v>
      </c>
      <c s="1" r="H2">
        <v>500</v>
      </c>
      <c s="1" r="I2"/>
      <c s="1" r="J2">
        <v>450</v>
      </c>
      <c s="1" r="K2">
        <f>((G2+H2)+I2)+J2</f>
        <v>1450</v>
      </c>
      <c s="3" r="L2"/>
      <c s="1" r="M2">
        <v>1</v>
      </c>
      <c t="s" s="7" r="N2">
        <v>19</v>
      </c>
      <c s="3" r="O2"/>
      <c s="3" r="P2"/>
      <c s="3" r="Q2"/>
      <c s="3" r="R2"/>
      <c s="3" r="S2"/>
    </row>
    <row customHeight="1" r="3" ht="15.0">
      <c s="1" r="A3">
        <v>2</v>
      </c>
      <c t="s" s="15" r="B3">
        <v>20</v>
      </c>
      <c t="s" s="15" r="C3">
        <v>21</v>
      </c>
      <c t="s" s="15" r="D3">
        <v>22</v>
      </c>
      <c t="s" s="15" r="E3">
        <v>23</v>
      </c>
      <c t="s" s="15" r="F3">
        <v>24</v>
      </c>
      <c s="1" r="G3">
        <v>400</v>
      </c>
      <c s="1" r="H3">
        <v>400</v>
      </c>
      <c s="1" r="I3">
        <v>500</v>
      </c>
      <c s="1" r="J3"/>
      <c s="1" r="K3">
        <f>((G3+H3)+I3)+J3</f>
        <v>1300</v>
      </c>
      <c s="3" r="L3"/>
      <c s="1" r="M3">
        <v>2</v>
      </c>
      <c t="s" s="7" r="N3">
        <v>19</v>
      </c>
      <c s="3" r="O3"/>
      <c s="3" r="P3"/>
      <c s="3" r="Q3"/>
      <c s="3" r="R3"/>
      <c s="3" r="S3"/>
    </row>
    <row customHeight="1" r="4" ht="15.0">
      <c s="1" r="A4">
        <v>3</v>
      </c>
      <c t="s" s="15" r="B4">
        <v>25</v>
      </c>
      <c t="s" s="15" r="C4">
        <v>26</v>
      </c>
      <c t="s" s="15" r="D4">
        <v>27</v>
      </c>
      <c t="s" s="15" r="E4">
        <v>21</v>
      </c>
      <c t="s" s="15" r="F4">
        <v>28</v>
      </c>
      <c s="7" r="G4"/>
      <c s="1" r="H4">
        <v>330</v>
      </c>
      <c s="1" r="I4">
        <v>450</v>
      </c>
      <c s="1" r="J4">
        <v>500</v>
      </c>
      <c s="1" r="K4">
        <f>((G4+H4)+I4)+J4</f>
        <v>1280</v>
      </c>
      <c s="3" r="L4"/>
      <c s="1" r="M4">
        <v>3</v>
      </c>
      <c t="s" s="7" r="N4">
        <v>19</v>
      </c>
      <c s="3" r="O4"/>
      <c s="3" r="P4"/>
      <c s="3" r="Q4"/>
      <c s="3" r="R4"/>
      <c s="3" r="S4"/>
    </row>
    <row customHeight="1" r="5" ht="15.0">
      <c s="1" r="A5">
        <v>4</v>
      </c>
      <c t="s" s="15" r="B5">
        <v>29</v>
      </c>
      <c t="s" s="15" r="C5">
        <v>30</v>
      </c>
      <c t="s" s="15" r="D5">
        <v>31</v>
      </c>
      <c t="s" s="15" r="E5">
        <v>32</v>
      </c>
      <c t="s" s="15" r="F5">
        <v>33</v>
      </c>
      <c s="1" r="G5">
        <v>375</v>
      </c>
      <c s="1" r="H5">
        <v>500</v>
      </c>
      <c s="1" r="I5"/>
      <c s="1" r="J5">
        <v>400</v>
      </c>
      <c s="1" r="K5">
        <f>((G5+H5)+I5)+J5</f>
        <v>1275</v>
      </c>
      <c s="3" r="L5"/>
      <c s="1" r="M5">
        <v>1</v>
      </c>
      <c t="s" s="7" r="N5">
        <v>34</v>
      </c>
      <c s="3" r="O5"/>
      <c s="3" r="P5"/>
      <c s="3" r="Q5"/>
      <c s="3" r="R5"/>
      <c s="3" r="S5"/>
    </row>
    <row customHeight="1" r="6" ht="15.0">
      <c s="1" r="A6">
        <v>5</v>
      </c>
      <c t="s" s="15" r="B6">
        <v>35</v>
      </c>
      <c t="s" s="15" r="C6">
        <v>32</v>
      </c>
      <c t="s" s="15" r="D6">
        <v>36</v>
      </c>
      <c t="s" s="15" r="E6">
        <v>26</v>
      </c>
      <c t="s" s="15" r="F6">
        <v>37</v>
      </c>
      <c s="1" r="G6">
        <v>375</v>
      </c>
      <c s="1" r="H6">
        <v>400</v>
      </c>
      <c s="1" r="I6">
        <v>375</v>
      </c>
      <c s="1" r="J6"/>
      <c s="1" r="K6">
        <f>((G6+H6)+I6)+J6</f>
        <v>1150</v>
      </c>
      <c s="13" r="L6">
        <v>330</v>
      </c>
      <c s="1" r="M6">
        <v>1</v>
      </c>
      <c t="s" s="7" r="N6">
        <v>38</v>
      </c>
      <c s="3" r="O6"/>
      <c s="3" r="P6"/>
      <c s="3" r="Q6"/>
      <c s="3" r="R6"/>
      <c s="3" r="S6"/>
    </row>
    <row customHeight="1" r="7" ht="15.0">
      <c s="1" r="A7">
        <v>6</v>
      </c>
      <c t="s" s="15" r="B7">
        <v>39</v>
      </c>
      <c t="s" s="15" r="C7">
        <v>40</v>
      </c>
      <c t="s" s="15" r="D7">
        <v>41</v>
      </c>
      <c t="s" s="15" r="E7">
        <v>42</v>
      </c>
      <c t="s" s="15" r="F7">
        <v>43</v>
      </c>
      <c s="1" r="G7"/>
      <c s="1" r="H7">
        <v>375</v>
      </c>
      <c s="1" r="I7">
        <v>330</v>
      </c>
      <c s="1" r="J7">
        <v>250</v>
      </c>
      <c s="1" r="K7">
        <f>((G7+H7)+I7)+J7</f>
        <v>955</v>
      </c>
      <c s="13" r="L7">
        <v>245</v>
      </c>
      <c s="1" r="M7">
        <v>2</v>
      </c>
      <c t="s" s="7" r="N7">
        <v>38</v>
      </c>
      <c s="3" r="O7"/>
      <c s="3" r="P7"/>
      <c s="3" r="Q7"/>
      <c s="3" r="R7"/>
      <c s="3" r="S7"/>
    </row>
    <row customHeight="1" r="8" ht="15.0">
      <c s="1" r="A8">
        <v>7</v>
      </c>
      <c t="s" s="15" r="B8">
        <v>44</v>
      </c>
      <c t="s" s="15" r="C8">
        <v>45</v>
      </c>
      <c t="s" s="15" r="D8">
        <v>46</v>
      </c>
      <c t="s" s="15" r="E8">
        <v>26</v>
      </c>
      <c t="s" s="15" r="F8">
        <v>47</v>
      </c>
      <c s="1" r="G8"/>
      <c s="1" r="H8">
        <v>290</v>
      </c>
      <c s="1" r="I8">
        <v>330</v>
      </c>
      <c s="1" r="J8">
        <v>330</v>
      </c>
      <c s="1" r="K8">
        <f>((G8+H8)+I8)+J8</f>
        <v>950</v>
      </c>
      <c s="13" r="L8">
        <v>140</v>
      </c>
      <c s="1" r="M8">
        <v>4</v>
      </c>
      <c t="s" s="7" r="N8">
        <v>19</v>
      </c>
      <c s="3" r="O8"/>
      <c s="3" r="P8"/>
      <c s="3" r="Q8"/>
      <c s="3" r="R8"/>
      <c s="3" r="S8"/>
    </row>
    <row customHeight="1" r="9" ht="15.0">
      <c s="1" r="A9">
        <v>8</v>
      </c>
      <c t="s" s="15" r="B9">
        <v>48</v>
      </c>
      <c t="s" s="15" r="C9">
        <v>49</v>
      </c>
      <c t="s" s="15" r="D9">
        <v>50</v>
      </c>
      <c t="s" s="15" r="E9">
        <v>51</v>
      </c>
      <c t="s" s="15" r="F9">
        <v>52</v>
      </c>
      <c s="1" r="G9">
        <v>250</v>
      </c>
      <c s="1" r="H9"/>
      <c s="1" r="I9">
        <v>290</v>
      </c>
      <c s="1" r="J9">
        <v>182</v>
      </c>
      <c s="1" r="K9">
        <f>((G9+H9)+I9)+J9</f>
        <v>722</v>
      </c>
      <c s="3" r="L9"/>
      <c s="1" r="M9">
        <v>3</v>
      </c>
      <c t="s" s="7" r="N9">
        <v>38</v>
      </c>
      <c s="3" r="O9"/>
      <c s="3" r="P9"/>
      <c s="3" r="Q9"/>
      <c s="3" r="R9"/>
      <c s="3" r="S9"/>
    </row>
    <row customHeight="1" r="10" ht="15.0">
      <c s="1" r="A10">
        <v>9</v>
      </c>
      <c t="s" s="15" r="B10">
        <v>53</v>
      </c>
      <c t="s" s="15" r="C10">
        <v>54</v>
      </c>
      <c t="s" s="15" r="D10">
        <v>55</v>
      </c>
      <c t="s" s="15" r="E10">
        <v>56</v>
      </c>
      <c t="s" s="15" r="F10">
        <v>57</v>
      </c>
      <c s="1" r="G10"/>
      <c s="1" r="H10">
        <v>235</v>
      </c>
      <c s="1" r="I10">
        <v>245</v>
      </c>
      <c s="1" r="J10">
        <v>205</v>
      </c>
      <c s="1" r="K10">
        <f>((G10+H10)+I10)+J10</f>
        <v>685</v>
      </c>
      <c s="13" r="L10">
        <v>184</v>
      </c>
      <c s="1" r="M10">
        <v>5</v>
      </c>
      <c t="s" s="7" r="N10">
        <v>19</v>
      </c>
      <c s="3" r="O10"/>
      <c s="3" r="P10"/>
      <c s="3" r="Q10"/>
      <c s="3" r="R10"/>
      <c s="3" r="S10"/>
    </row>
    <row customHeight="1" r="11" ht="15.0">
      <c s="1" r="A11">
        <v>10</v>
      </c>
      <c t="s" s="15" r="B11">
        <v>58</v>
      </c>
      <c t="s" s="15" r="C11">
        <v>59</v>
      </c>
      <c t="s" s="15" r="D11">
        <v>60</v>
      </c>
      <c t="s" s="15" r="E11">
        <v>61</v>
      </c>
      <c t="s" s="15" r="F11">
        <v>62</v>
      </c>
      <c s="1" r="G11">
        <v>215</v>
      </c>
      <c s="1" r="H11">
        <v>240</v>
      </c>
      <c s="1" r="I11">
        <v>230</v>
      </c>
      <c s="1" r="J11"/>
      <c s="1" r="K11">
        <f>((G11+H11)+I11)+J11</f>
        <v>685</v>
      </c>
      <c s="13" r="L11">
        <v>198</v>
      </c>
      <c s="1" r="M11">
        <v>4</v>
      </c>
      <c t="s" s="7" r="N11">
        <v>38</v>
      </c>
      <c s="3" r="O11"/>
      <c s="3" r="P11"/>
      <c s="3" r="Q11"/>
      <c s="3" r="R11"/>
      <c s="3" r="S11"/>
    </row>
    <row customHeight="1" r="12" ht="15.0">
      <c s="1" r="A12">
        <v>11</v>
      </c>
      <c t="s" s="15" r="B12">
        <v>63</v>
      </c>
      <c t="s" s="15" r="C12">
        <v>64</v>
      </c>
      <c t="s" s="15" r="D12">
        <v>65</v>
      </c>
      <c t="s" s="15" r="E12">
        <v>66</v>
      </c>
      <c t="s" s="15" r="F12">
        <v>67</v>
      </c>
      <c s="7" r="G12"/>
      <c s="1" r="H12">
        <v>215</v>
      </c>
      <c s="1" r="I12">
        <v>270</v>
      </c>
      <c s="1" r="J12">
        <v>186</v>
      </c>
      <c s="1" r="K12">
        <f>((G12+H12)+I12)+J12</f>
        <v>671</v>
      </c>
      <c s="3" r="L12"/>
      <c s="1" r="M12">
        <v>6</v>
      </c>
      <c t="s" s="7" r="N12">
        <v>19</v>
      </c>
      <c s="3" r="O12"/>
      <c s="3" r="P12"/>
      <c s="3" r="Q12"/>
      <c s="3" r="R12"/>
      <c s="3" r="S12"/>
    </row>
    <row customHeight="1" r="13" ht="15.0">
      <c s="1" r="A13">
        <v>12</v>
      </c>
      <c t="s" s="15" r="B13">
        <v>68</v>
      </c>
      <c t="s" s="15" r="C13">
        <v>66</v>
      </c>
      <c t="s" s="15" r="D13">
        <v>69</v>
      </c>
      <c t="s" s="15" r="E13">
        <v>70</v>
      </c>
      <c t="s" s="15" r="F13">
        <v>71</v>
      </c>
      <c s="1" r="G13">
        <v>148</v>
      </c>
      <c s="1" r="H13">
        <v>240</v>
      </c>
      <c s="1" r="I13"/>
      <c s="1" r="J13">
        <v>194</v>
      </c>
      <c s="1" r="K13">
        <f>((G13+H13)+I13)+J13</f>
        <v>582</v>
      </c>
      <c s="3" r="L13"/>
      <c s="1" r="M13">
        <v>7</v>
      </c>
      <c t="s" s="7" r="N13">
        <v>19</v>
      </c>
      <c s="3" r="O13"/>
      <c s="3" r="P13"/>
      <c s="3" r="Q13"/>
      <c s="3" r="R13"/>
      <c s="3" r="S13"/>
    </row>
    <row customHeight="1" r="14" ht="15.0">
      <c s="1" r="A14">
        <v>13</v>
      </c>
      <c t="s" s="15" r="B14">
        <v>72</v>
      </c>
      <c t="s" s="15" r="C14">
        <v>73</v>
      </c>
      <c t="s" s="15" r="D14">
        <v>74</v>
      </c>
      <c t="s" s="15" r="E14">
        <v>61</v>
      </c>
      <c t="s" s="15" r="F14">
        <v>75</v>
      </c>
      <c s="1" r="G14">
        <v>150</v>
      </c>
      <c s="1" r="H14">
        <v>210</v>
      </c>
      <c s="1" r="I14">
        <v>196</v>
      </c>
      <c s="1" r="J14"/>
      <c s="1" r="K14">
        <f>((G14+H14)+I14)+J14</f>
        <v>556</v>
      </c>
      <c s="3" r="L14"/>
      <c s="1" r="M14">
        <v>5</v>
      </c>
      <c t="s" s="7" r="N14">
        <v>38</v>
      </c>
      <c s="3" r="O14"/>
      <c s="3" r="P14"/>
      <c s="3" r="Q14"/>
      <c s="3" r="R14"/>
      <c s="3" r="S14"/>
    </row>
    <row customHeight="1" r="15" ht="15.0">
      <c s="1" r="A15">
        <v>14</v>
      </c>
      <c t="s" s="15" r="B15">
        <v>76</v>
      </c>
      <c t="s" s="15" r="C15">
        <v>77</v>
      </c>
      <c t="s" s="15" r="D15">
        <v>78</v>
      </c>
      <c t="s" s="15" r="E15">
        <v>26</v>
      </c>
      <c t="s" s="15" r="F15">
        <v>79</v>
      </c>
      <c s="1" r="G15"/>
      <c s="1" r="H15">
        <v>198</v>
      </c>
      <c s="1" r="I15">
        <v>182</v>
      </c>
      <c s="1" r="J15">
        <v>176</v>
      </c>
      <c s="1" r="K15">
        <f>((G15+H15)+I15)+J15</f>
        <v>556</v>
      </c>
      <c s="13" r="L15">
        <v>154</v>
      </c>
      <c s="1" r="M15">
        <v>6</v>
      </c>
      <c t="s" s="7" r="N15">
        <v>38</v>
      </c>
      <c s="3" r="O15"/>
      <c s="3" r="P15"/>
      <c s="3" r="Q15"/>
      <c s="3" r="R15"/>
      <c s="3" r="S15"/>
    </row>
    <row customHeight="1" r="16" ht="15.0">
      <c s="1" r="A16">
        <v>15</v>
      </c>
      <c t="s" s="15" r="B16">
        <v>80</v>
      </c>
      <c t="s" s="15" r="C16">
        <v>61</v>
      </c>
      <c t="s" s="15" r="D16">
        <v>81</v>
      </c>
      <c t="s" s="15" r="E16">
        <v>82</v>
      </c>
      <c t="s" s="15" r="F16">
        <v>83</v>
      </c>
      <c s="1" r="G16"/>
      <c s="1" r="H16">
        <v>194</v>
      </c>
      <c s="1" r="I16">
        <v>200</v>
      </c>
      <c s="1" r="J16">
        <v>136</v>
      </c>
      <c s="1" r="K16">
        <f>((G16+H16)+I16)+J16</f>
        <v>530</v>
      </c>
      <c s="13" r="L16">
        <v>86</v>
      </c>
      <c s="1" r="M16">
        <v>8</v>
      </c>
      <c t="s" s="7" r="N16">
        <v>19</v>
      </c>
      <c s="3" r="O16"/>
      <c s="3" r="P16"/>
      <c s="3" r="Q16"/>
      <c s="3" r="R16"/>
      <c s="3" r="S16"/>
    </row>
    <row customHeight="1" r="17" ht="15.0">
      <c s="1" r="A17">
        <v>16</v>
      </c>
      <c t="s" s="15" r="B17">
        <v>84</v>
      </c>
      <c t="s" s="15" r="C17">
        <v>85</v>
      </c>
      <c t="s" s="15" r="D17">
        <v>86</v>
      </c>
      <c t="s" s="15" r="E17">
        <v>61</v>
      </c>
      <c t="s" s="15" r="F17">
        <v>87</v>
      </c>
      <c s="1" r="G17"/>
      <c s="1" r="H17">
        <v>184</v>
      </c>
      <c s="1" r="I17">
        <v>196</v>
      </c>
      <c s="1" r="J17">
        <v>144</v>
      </c>
      <c s="1" r="K17">
        <f>((G17+H17)+I17)+J17</f>
        <v>524</v>
      </c>
      <c s="13" r="L17">
        <v>66</v>
      </c>
      <c s="1" r="M17">
        <v>9</v>
      </c>
      <c t="s" s="7" r="N17">
        <v>19</v>
      </c>
      <c s="3" r="O17"/>
      <c s="3" r="P17"/>
      <c s="3" r="Q17"/>
      <c s="3" r="R17"/>
      <c s="3" r="S17"/>
    </row>
    <row customHeight="1" r="18" ht="15.0">
      <c s="1" r="A18">
        <v>17</v>
      </c>
      <c t="s" s="15" r="B18">
        <v>88</v>
      </c>
      <c t="s" s="15" r="C18">
        <v>89</v>
      </c>
      <c t="s" s="15" r="D18">
        <v>90</v>
      </c>
      <c t="s" s="15" r="E18">
        <v>91</v>
      </c>
      <c t="s" s="15" r="F18">
        <v>92</v>
      </c>
      <c s="1" r="G18">
        <v>168</v>
      </c>
      <c s="1" r="H18">
        <v>205</v>
      </c>
      <c s="1" r="I18"/>
      <c s="1" r="J18">
        <v>148</v>
      </c>
      <c s="1" r="K18">
        <f>((G18+H18)+I18)+J18</f>
        <v>521</v>
      </c>
      <c s="3" r="L18"/>
      <c s="1" r="M18">
        <v>7</v>
      </c>
      <c t="s" s="7" r="N18">
        <v>38</v>
      </c>
      <c s="3" r="O18"/>
      <c s="3" r="P18"/>
      <c s="3" r="Q18"/>
      <c s="3" r="R18"/>
      <c s="3" r="S18"/>
    </row>
    <row customHeight="1" r="19" ht="15.0">
      <c s="1" r="A19">
        <v>18</v>
      </c>
      <c t="s" s="15" r="B19">
        <v>93</v>
      </c>
      <c t="s" s="15" r="C19">
        <v>66</v>
      </c>
      <c t="s" s="15" r="D19">
        <v>94</v>
      </c>
      <c t="s" s="15" r="E19">
        <v>66</v>
      </c>
      <c t="s" s="15" r="F19">
        <v>95</v>
      </c>
      <c s="1" r="G19">
        <v>126</v>
      </c>
      <c s="1" r="H19">
        <v>196</v>
      </c>
      <c s="1" r="I19">
        <v>194</v>
      </c>
      <c s="1" r="J19"/>
      <c s="1" r="K19">
        <f>((G19+H19)+I19)+J19</f>
        <v>516</v>
      </c>
      <c s="3" r="L19"/>
      <c s="1" r="M19">
        <v>10</v>
      </c>
      <c t="s" s="7" r="N19">
        <v>19</v>
      </c>
      <c s="3" r="O19"/>
      <c s="3" r="P19"/>
      <c s="3" r="Q19"/>
      <c s="3" r="R19"/>
      <c s="3" r="S19"/>
    </row>
    <row customHeight="1" r="20" ht="15.0">
      <c s="1" r="A20">
        <v>19</v>
      </c>
      <c t="s" s="15" r="B20">
        <v>96</v>
      </c>
      <c t="s" s="15" r="C20">
        <v>61</v>
      </c>
      <c t="s" s="15" r="D20">
        <v>97</v>
      </c>
      <c t="s" s="15" r="E20">
        <v>45</v>
      </c>
      <c t="s" s="15" r="F20">
        <v>98</v>
      </c>
      <c s="1" r="G20"/>
      <c s="1" r="H20">
        <v>176</v>
      </c>
      <c s="1" r="I20">
        <v>188</v>
      </c>
      <c s="1" r="J20">
        <v>138</v>
      </c>
      <c s="1" r="K20">
        <f>((G20+H20)+I20)+J20</f>
        <v>502</v>
      </c>
      <c s="13" r="L20">
        <v>56</v>
      </c>
      <c s="1" r="M20">
        <v>11</v>
      </c>
      <c t="s" s="7" r="N20">
        <v>19</v>
      </c>
      <c s="3" r="O20"/>
      <c s="3" r="P20"/>
      <c s="3" r="Q20"/>
      <c s="3" r="R20"/>
      <c s="3" r="S20"/>
    </row>
    <row customHeight="1" r="21" ht="15.0">
      <c s="1" r="A21">
        <v>20</v>
      </c>
      <c t="s" s="15" r="B21">
        <v>99</v>
      </c>
      <c t="s" s="15" r="C21">
        <v>100</v>
      </c>
      <c t="s" s="15" r="D21">
        <v>101</v>
      </c>
      <c t="s" s="15" r="E21">
        <v>91</v>
      </c>
      <c t="s" s="15" r="F21">
        <v>102</v>
      </c>
      <c s="1" r="G21">
        <v>106</v>
      </c>
      <c s="1" r="H21"/>
      <c s="1" r="I21">
        <v>215</v>
      </c>
      <c s="1" r="J21">
        <v>166</v>
      </c>
      <c s="1" r="K21">
        <f>((G21+H21)+I21)+J21</f>
        <v>487</v>
      </c>
      <c s="3" r="L21"/>
      <c s="1" r="M21">
        <v>12</v>
      </c>
      <c t="s" s="7" r="N21">
        <v>19</v>
      </c>
      <c s="3" r="O21"/>
      <c s="3" r="P21"/>
      <c s="3" r="Q21"/>
      <c s="3" r="R21"/>
      <c s="3" r="S21"/>
    </row>
    <row customHeight="1" r="22" ht="15.0">
      <c s="1" r="A22">
        <v>21</v>
      </c>
      <c t="s" s="15" r="B22">
        <v>103</v>
      </c>
      <c t="s" s="15" r="C22">
        <v>104</v>
      </c>
      <c t="s" s="15" r="D22">
        <v>105</v>
      </c>
      <c t="s" s="15" r="E22">
        <v>106</v>
      </c>
      <c t="s" s="15" r="F22">
        <v>107</v>
      </c>
      <c s="1" r="G22"/>
      <c s="1" r="H22">
        <v>182</v>
      </c>
      <c s="1" r="I22">
        <v>170</v>
      </c>
      <c s="1" r="J22">
        <v>134</v>
      </c>
      <c s="1" r="K22">
        <f>((G22+H22)+I22)+J22</f>
        <v>486</v>
      </c>
      <c s="13" r="L22">
        <v>30</v>
      </c>
      <c s="1" r="M22">
        <v>13</v>
      </c>
      <c t="s" s="7" r="N22">
        <v>19</v>
      </c>
      <c s="3" r="O22"/>
      <c s="3" r="P22"/>
      <c s="3" r="Q22"/>
      <c s="3" r="R22"/>
      <c s="3" r="S22"/>
    </row>
    <row customHeight="1" r="23" ht="15.0">
      <c s="1" r="A23">
        <v>22</v>
      </c>
      <c t="s" s="15" r="B23">
        <v>108</v>
      </c>
      <c t="s" s="15" r="C23">
        <v>100</v>
      </c>
      <c t="s" s="15" r="D23">
        <v>109</v>
      </c>
      <c t="s" s="15" r="E23">
        <v>66</v>
      </c>
      <c t="s" s="15" r="F23">
        <v>110</v>
      </c>
      <c s="1" r="G23">
        <v>82</v>
      </c>
      <c s="1" r="H23"/>
      <c s="1" r="I23">
        <v>210</v>
      </c>
      <c s="1" r="J23">
        <v>172</v>
      </c>
      <c s="1" r="K23">
        <f>((G23+H23)+I23)+J23</f>
        <v>464</v>
      </c>
      <c s="3" r="L23"/>
      <c s="1" r="M23">
        <v>14</v>
      </c>
      <c t="s" s="7" r="N23">
        <v>19</v>
      </c>
      <c s="3" r="O23"/>
      <c s="3" r="P23"/>
      <c s="3" r="Q23"/>
      <c s="3" r="R23"/>
      <c s="3" r="S23"/>
    </row>
    <row customHeight="1" r="24" ht="15.0">
      <c s="1" r="A24">
        <v>23</v>
      </c>
      <c t="s" s="15" r="B24">
        <v>111</v>
      </c>
      <c t="s" s="15" r="C24">
        <v>26</v>
      </c>
      <c t="s" s="15" r="D24">
        <v>112</v>
      </c>
      <c t="s" s="15" r="E24">
        <v>104</v>
      </c>
      <c t="s" s="15" r="F24">
        <v>113</v>
      </c>
      <c s="1" r="G24">
        <v>100</v>
      </c>
      <c s="1" r="H24">
        <v>148</v>
      </c>
      <c s="1" r="I24">
        <v>205</v>
      </c>
      <c s="1" r="J24"/>
      <c s="1" r="K24">
        <f>((G24+H24)+I24)+J24</f>
        <v>453</v>
      </c>
      <c s="3" r="L24"/>
      <c s="1" r="M24">
        <v>15</v>
      </c>
      <c t="s" s="7" r="N24">
        <v>19</v>
      </c>
      <c s="3" r="O24"/>
      <c s="3" r="P24"/>
      <c s="3" r="Q24"/>
      <c s="3" r="R24"/>
      <c s="3" r="S24"/>
    </row>
    <row customHeight="1" r="25" ht="15.0">
      <c s="1" r="A25">
        <v>24</v>
      </c>
      <c t="s" s="15" r="B25">
        <v>114</v>
      </c>
      <c t="s" s="15" r="C25">
        <v>61</v>
      </c>
      <c t="s" s="15" r="D25">
        <v>115</v>
      </c>
      <c t="s" s="15" r="E25">
        <v>21</v>
      </c>
      <c t="s" s="15" r="F25">
        <v>116</v>
      </c>
      <c s="1" r="G25"/>
      <c s="1" r="H25">
        <v>162</v>
      </c>
      <c s="1" r="I25">
        <v>164</v>
      </c>
      <c s="1" r="J25">
        <v>120</v>
      </c>
      <c s="1" r="K25">
        <f>((G25+H25)+I25)+J25</f>
        <v>446</v>
      </c>
      <c s="13" r="L25">
        <v>30</v>
      </c>
      <c s="1" r="M25">
        <v>16</v>
      </c>
      <c t="s" s="7" r="N25">
        <v>19</v>
      </c>
      <c s="3" r="O25"/>
      <c s="3" r="P25"/>
      <c s="3" r="Q25"/>
      <c s="3" r="R25"/>
      <c s="3" r="S25"/>
    </row>
    <row customHeight="1" r="26" ht="15.0">
      <c s="1" r="A26">
        <v>25</v>
      </c>
      <c t="s" s="15" r="B26">
        <v>117</v>
      </c>
      <c t="s" s="15" r="C26">
        <v>26</v>
      </c>
      <c t="s" s="15" r="D26">
        <v>118</v>
      </c>
      <c t="s" s="15" r="E26">
        <v>119</v>
      </c>
      <c t="s" s="15" r="F26">
        <v>118</v>
      </c>
      <c s="1" r="G26"/>
      <c s="1" r="H26">
        <v>156</v>
      </c>
      <c s="1" r="I26">
        <v>158</v>
      </c>
      <c s="1" r="J26">
        <v>92</v>
      </c>
      <c s="1" r="K26">
        <f>((G26+H26)+I26)+J26</f>
        <v>406</v>
      </c>
      <c s="13" r="L26">
        <v>30</v>
      </c>
      <c s="1" r="M26">
        <v>17</v>
      </c>
      <c t="s" s="7" r="N26">
        <v>19</v>
      </c>
      <c s="3" r="O26"/>
      <c s="3" r="P26"/>
      <c s="3" r="Q26"/>
      <c s="3" r="R26"/>
      <c s="3" r="S26"/>
    </row>
    <row customHeight="1" r="27" ht="15.0">
      <c s="1" r="A27">
        <v>26</v>
      </c>
      <c t="s" s="15" r="B27">
        <v>120</v>
      </c>
      <c t="s" s="15" r="C27">
        <v>82</v>
      </c>
      <c t="s" s="15" r="D27">
        <v>121</v>
      </c>
      <c t="s" s="15" r="E27">
        <v>122</v>
      </c>
      <c t="s" s="15" r="F27">
        <v>121</v>
      </c>
      <c s="1" r="G27">
        <v>30</v>
      </c>
      <c s="1" r="H27">
        <v>134</v>
      </c>
      <c s="1" r="I27">
        <v>148</v>
      </c>
      <c s="1" r="J27"/>
      <c s="1" r="K27">
        <f>((G27+H27)+I27)+J27</f>
        <v>312</v>
      </c>
      <c s="3" r="L27"/>
      <c s="1" r="M27">
        <v>18</v>
      </c>
      <c t="s" s="7" r="N27">
        <v>19</v>
      </c>
      <c s="3" r="O27"/>
      <c s="3" r="P27"/>
      <c s="3" r="Q27"/>
      <c s="3" r="R27"/>
      <c s="3" r="S27"/>
    </row>
    <row customHeight="1" r="28" ht="15.0">
      <c s="1" r="A28">
        <v>27</v>
      </c>
      <c t="s" s="15" r="B28">
        <v>123</v>
      </c>
      <c t="s" s="15" r="C28">
        <v>124</v>
      </c>
      <c t="s" s="15" r="D28">
        <v>125</v>
      </c>
      <c t="s" s="15" r="E28">
        <v>66</v>
      </c>
      <c t="s" s="15" r="F28">
        <v>125</v>
      </c>
      <c s="1" r="G28">
        <v>30</v>
      </c>
      <c s="1" r="H28"/>
      <c s="1" r="I28">
        <v>162</v>
      </c>
      <c s="1" r="J28">
        <v>114</v>
      </c>
      <c s="1" r="K28">
        <f>((G28+H28)+I28)+J28</f>
        <v>306</v>
      </c>
      <c s="3" r="L28"/>
      <c s="1" r="M28">
        <v>19</v>
      </c>
      <c t="s" s="7" r="N28">
        <v>19</v>
      </c>
      <c s="3" r="O28"/>
      <c s="3" r="P28"/>
      <c s="3" r="Q28"/>
      <c s="3" r="R28"/>
      <c s="3" r="S28"/>
    </row>
    <row customHeight="1" r="29" ht="15.0">
      <c s="1" r="A29">
        <v>28</v>
      </c>
      <c t="s" s="15" r="B29">
        <v>126</v>
      </c>
      <c t="s" s="15" r="C29">
        <v>127</v>
      </c>
      <c t="s" s="15" r="D29">
        <v>128</v>
      </c>
      <c t="s" s="15" r="E29">
        <v>129</v>
      </c>
      <c t="s" s="15" r="F29">
        <v>128</v>
      </c>
      <c s="1" r="G29"/>
      <c s="1" r="H29">
        <v>128</v>
      </c>
      <c s="1" r="I29">
        <v>142</v>
      </c>
      <c s="1" r="J29">
        <v>30</v>
      </c>
      <c s="1" r="K29">
        <f>((G29+H29)+I29)+J29</f>
        <v>300</v>
      </c>
      <c s="13" r="L29">
        <v>30</v>
      </c>
      <c s="1" r="M29">
        <v>20</v>
      </c>
      <c t="s" s="7" r="N29">
        <v>19</v>
      </c>
      <c s="3" r="O29"/>
      <c s="3" r="P29"/>
      <c s="3" r="Q29"/>
      <c s="3" r="R29"/>
      <c s="3" r="S29"/>
    </row>
    <row customHeight="1" r="30" ht="15.0">
      <c s="1" r="A30">
        <v>29</v>
      </c>
      <c t="s" s="15" r="B30">
        <v>130</v>
      </c>
      <c t="s" s="15" r="C30">
        <v>82</v>
      </c>
      <c t="s" s="15" r="D30">
        <v>131</v>
      </c>
      <c t="s" s="15" r="E30">
        <v>132</v>
      </c>
      <c t="s" s="15" r="F30">
        <v>133</v>
      </c>
      <c s="1" r="G30">
        <v>30</v>
      </c>
      <c s="1" r="H30">
        <v>120</v>
      </c>
      <c s="1" r="I30">
        <v>138</v>
      </c>
      <c s="1" r="J30"/>
      <c s="1" r="K30">
        <f>((G30+H30)+I30)+J30</f>
        <v>288</v>
      </c>
      <c s="3" r="L30"/>
      <c s="1" r="M30">
        <v>21</v>
      </c>
      <c t="s" s="7" r="N30">
        <v>19</v>
      </c>
      <c s="3" r="O30"/>
      <c s="3" r="P30"/>
      <c s="3" r="Q30"/>
      <c s="3" r="R30"/>
      <c s="3" r="S30"/>
    </row>
    <row customHeight="1" s="4" customFormat="1" r="31" ht="15.0">
      <c s="1" r="A31">
        <v>30</v>
      </c>
      <c t="s" s="15" r="B31">
        <v>134</v>
      </c>
      <c t="s" s="15" r="C31">
        <v>40</v>
      </c>
      <c t="s" s="15" r="D31">
        <v>135</v>
      </c>
      <c t="s" s="15" r="E31">
        <v>136</v>
      </c>
      <c t="s" s="15" r="F31">
        <v>137</v>
      </c>
      <c s="1" r="G31">
        <v>30</v>
      </c>
      <c s="1" r="H31">
        <v>116</v>
      </c>
      <c s="1" r="I31"/>
      <c s="1" r="J31">
        <v>76</v>
      </c>
      <c s="1" r="K31">
        <f>((G31+H31)+I31)+J31</f>
        <v>222</v>
      </c>
      <c s="1" r="L31"/>
      <c s="1" r="M31">
        <v>22</v>
      </c>
      <c t="s" s="7" r="N31">
        <v>19</v>
      </c>
      <c s="3" r="O31"/>
      <c s="3" r="P31"/>
      <c s="3" r="Q31"/>
      <c s="3" r="R31"/>
      <c s="3" r="S31"/>
    </row>
    <row customHeight="1" s="4" customFormat="1" r="32" ht="15.0">
      <c s="1" r="A32">
        <v>31</v>
      </c>
      <c t="s" s="15" r="B32">
        <v>138</v>
      </c>
      <c t="s" s="15" r="C32">
        <v>139</v>
      </c>
      <c t="s" s="15" r="D32">
        <v>98</v>
      </c>
      <c t="s" s="15" r="E32">
        <v>140</v>
      </c>
      <c t="s" s="15" r="F32">
        <v>141</v>
      </c>
      <c s="1" r="G32">
        <v>30</v>
      </c>
      <c s="1" r="H32">
        <v>94</v>
      </c>
      <c s="1" r="I32"/>
      <c s="1" r="J32">
        <v>40</v>
      </c>
      <c s="1" r="K32">
        <f>((G32+H32)+I32)+J32</f>
        <v>164</v>
      </c>
      <c s="1" r="L32"/>
      <c s="1" r="M32">
        <v>23</v>
      </c>
      <c t="s" s="7" r="N32">
        <v>19</v>
      </c>
      <c s="3" r="O32"/>
      <c s="3" r="P32"/>
      <c s="3" r="Q32"/>
      <c s="3" r="R32"/>
      <c s="3" r="S32"/>
    </row>
    <row customHeight="1" r="33" ht="15.0">
      <c s="13" r="A33">
        <v>32</v>
      </c>
      <c t="s" s="6" r="B33">
        <v>142</v>
      </c>
      <c t="s" s="6" r="C33">
        <v>143</v>
      </c>
      <c t="s" s="6" r="D33">
        <v>144</v>
      </c>
      <c t="s" s="6" r="E33">
        <v>145</v>
      </c>
      <c t="s" s="6" r="F33">
        <v>146</v>
      </c>
      <c s="13" r="G33">
        <v>500</v>
      </c>
      <c s="13" r="H33">
        <v>450</v>
      </c>
      <c s="13" r="I33"/>
      <c s="3" r="J33"/>
      <c s="13" r="K33">
        <f>((G33+H33)+I33)+J33</f>
        <v>950</v>
      </c>
      <c s="3" r="L33"/>
      <c s="3" r="M33"/>
      <c s="3" r="N33"/>
      <c s="3" r="O33"/>
      <c s="3" r="P33"/>
      <c s="3" r="Q33"/>
      <c s="3" r="R33"/>
      <c s="3" r="S33"/>
    </row>
    <row customHeight="1" r="34" ht="15.0">
      <c s="13" r="A34">
        <v>33</v>
      </c>
      <c t="s" s="6" r="B34">
        <v>147</v>
      </c>
      <c t="s" s="6" r="C34">
        <v>148</v>
      </c>
      <c t="s" s="6" r="D34">
        <v>149</v>
      </c>
      <c t="s" s="6" r="E34">
        <v>61</v>
      </c>
      <c t="s" s="6" r="F34">
        <v>150</v>
      </c>
      <c s="10" r="G34"/>
      <c s="13" r="H34">
        <v>500</v>
      </c>
      <c s="13" r="I34"/>
      <c s="13" r="J34">
        <v>450</v>
      </c>
      <c s="13" r="K34">
        <f>((G34+H34)+I34)+J34</f>
        <v>950</v>
      </c>
      <c s="3" r="L34"/>
      <c s="3" r="M34"/>
      <c s="3" r="N34"/>
      <c s="3" r="O34"/>
      <c s="3" r="P34"/>
      <c s="3" r="Q34"/>
      <c s="3" r="R34"/>
      <c s="3" r="S34"/>
    </row>
    <row customHeight="1" r="35" ht="15.0">
      <c s="13" r="A35">
        <v>34</v>
      </c>
      <c t="s" s="6" r="B35">
        <v>151</v>
      </c>
      <c t="s" s="6" r="C35">
        <v>30</v>
      </c>
      <c t="s" s="6" r="D35">
        <v>152</v>
      </c>
      <c t="s" s="6" r="E35">
        <v>26</v>
      </c>
      <c t="s" s="6" r="F35">
        <v>153</v>
      </c>
      <c s="13" r="G35">
        <v>450</v>
      </c>
      <c s="13" r="H35"/>
      <c s="13" r="I35"/>
      <c s="13" r="J35">
        <v>400</v>
      </c>
      <c s="13" r="K35">
        <f>((G35+H35)+I35)+J35</f>
        <v>850</v>
      </c>
      <c s="3" r="L35"/>
      <c s="3" r="M35"/>
      <c s="3" r="N35"/>
      <c s="3" r="O35"/>
      <c s="3" r="P35"/>
      <c s="3" r="Q35"/>
      <c s="3" r="R35"/>
      <c s="3" r="S35"/>
    </row>
    <row customHeight="1" r="36" ht="15.0">
      <c s="13" r="A36">
        <v>35</v>
      </c>
      <c t="s" s="6" r="B36">
        <v>154</v>
      </c>
      <c t="s" s="6" r="C36">
        <v>155</v>
      </c>
      <c t="s" s="6" r="D36">
        <v>156</v>
      </c>
      <c t="s" s="6" r="E36">
        <v>157</v>
      </c>
      <c t="s" s="6" r="F36">
        <v>158</v>
      </c>
      <c s="13" r="G36">
        <v>330</v>
      </c>
      <c s="13" r="H36">
        <v>350</v>
      </c>
      <c s="13" r="I36"/>
      <c s="3" r="J36"/>
      <c s="13" r="K36">
        <f>((G36+H36)+I36)+J36</f>
        <v>680</v>
      </c>
      <c s="3" r="L36"/>
      <c s="3" r="M36"/>
      <c s="3" r="N36"/>
      <c s="3" r="O36"/>
      <c s="3" r="P36"/>
      <c s="3" r="Q36"/>
      <c s="3" r="R36"/>
      <c s="3" r="S36"/>
    </row>
    <row customHeight="1" r="37" ht="15.0">
      <c s="13" r="A37">
        <v>36</v>
      </c>
      <c t="s" s="6" r="B37">
        <v>159</v>
      </c>
      <c t="s" s="6" r="C37">
        <v>100</v>
      </c>
      <c t="s" s="6" r="D37">
        <v>160</v>
      </c>
      <c t="s" s="6" r="E37">
        <v>91</v>
      </c>
      <c t="s" s="6" r="F37">
        <v>161</v>
      </c>
      <c s="13" r="G37">
        <v>290</v>
      </c>
      <c s="13" r="H37">
        <v>375</v>
      </c>
      <c s="13" r="I37"/>
      <c s="3" r="J37"/>
      <c s="13" r="K37">
        <f>((G37+H37)+I37)+J37</f>
        <v>665</v>
      </c>
      <c s="3" r="L37"/>
      <c s="3" r="M37"/>
      <c s="3" r="N37"/>
      <c s="3" r="O37"/>
      <c s="3" r="P37"/>
      <c s="3" r="Q37"/>
      <c s="3" r="R37"/>
      <c s="3" r="S37"/>
    </row>
    <row customHeight="1" r="38" ht="15.0">
      <c s="13" r="A38">
        <v>37</v>
      </c>
      <c t="s" s="6" r="B38">
        <v>162</v>
      </c>
      <c t="s" s="6" r="C38">
        <v>163</v>
      </c>
      <c t="s" s="6" r="D38">
        <v>164</v>
      </c>
      <c t="s" s="6" r="E38">
        <v>157</v>
      </c>
      <c t="s" s="6" r="F38">
        <v>165</v>
      </c>
      <c s="13" r="G38">
        <v>270</v>
      </c>
      <c s="13" r="H38"/>
      <c s="13" r="I38"/>
      <c s="13" r="J38">
        <v>350</v>
      </c>
      <c s="13" r="K38">
        <f>((G38+H38)+I38)+J38</f>
        <v>620</v>
      </c>
      <c s="3" r="L38"/>
      <c s="3" r="M38"/>
      <c s="3" r="N38"/>
      <c s="3" r="O38"/>
      <c s="3" r="P38"/>
      <c s="3" r="Q38"/>
      <c s="3" r="R38"/>
      <c s="3" r="S38"/>
    </row>
    <row customHeight="1" r="39" ht="15.0">
      <c s="13" r="A39">
        <v>38</v>
      </c>
      <c t="s" s="6" r="B39">
        <v>166</v>
      </c>
      <c t="s" s="6" r="C39">
        <v>167</v>
      </c>
      <c t="s" s="6" r="D39">
        <v>168</v>
      </c>
      <c t="s" s="6" r="E39">
        <v>49</v>
      </c>
      <c t="s" s="6" r="F39">
        <v>169</v>
      </c>
      <c s="13" r="G39">
        <v>250</v>
      </c>
      <c s="13" r="H39">
        <v>350</v>
      </c>
      <c s="13" r="I39"/>
      <c s="3" r="J39"/>
      <c s="13" r="K39">
        <f>((G39+H39)+I39)+J39</f>
        <v>600</v>
      </c>
      <c s="3" r="L39"/>
      <c s="3" r="M39"/>
      <c s="3" r="N39"/>
      <c s="3" r="O39"/>
      <c s="3" r="P39"/>
      <c s="3" r="Q39"/>
      <c s="3" r="R39"/>
      <c s="3" r="S39"/>
    </row>
    <row customHeight="1" r="40" ht="15.0">
      <c s="13" r="A40">
        <v>39</v>
      </c>
      <c t="s" s="6" r="B40">
        <v>170</v>
      </c>
      <c t="s" s="6" r="C40">
        <v>61</v>
      </c>
      <c t="s" s="6" r="D40">
        <v>171</v>
      </c>
      <c t="s" s="6" r="E40">
        <v>15</v>
      </c>
      <c t="s" s="6" r="F40">
        <v>171</v>
      </c>
      <c s="13" r="G40">
        <v>225</v>
      </c>
      <c s="13" r="H40">
        <v>350</v>
      </c>
      <c s="13" r="I40"/>
      <c s="3" r="J40"/>
      <c s="13" r="K40">
        <f>((G40+H40)+I40)+J40</f>
        <v>575</v>
      </c>
      <c s="3" r="L40"/>
      <c s="3" r="M40"/>
      <c s="3" r="N40"/>
      <c s="3" r="O40"/>
      <c s="3" r="P40"/>
      <c s="3" r="Q40"/>
      <c s="3" r="R40"/>
      <c s="3" r="S40"/>
    </row>
    <row customHeight="1" r="41" ht="15.0">
      <c s="13" r="A41">
        <v>40</v>
      </c>
      <c t="s" s="9" r="B41">
        <v>172</v>
      </c>
      <c t="s" s="9" r="C41">
        <v>54</v>
      </c>
      <c t="s" s="9" r="D41">
        <v>173</v>
      </c>
      <c t="s" s="9" r="E41">
        <v>32</v>
      </c>
      <c t="s" s="9" r="F41">
        <v>174</v>
      </c>
      <c s="13" r="G41"/>
      <c s="13" r="H41"/>
      <c s="13" r="I41">
        <v>245</v>
      </c>
      <c s="13" r="J41">
        <v>290</v>
      </c>
      <c s="13" r="K41">
        <f>((G41+H41)+I41)+J41</f>
        <v>535</v>
      </c>
      <c s="3" r="L41"/>
      <c s="3" r="M41"/>
      <c s="3" r="N41"/>
      <c s="3" r="O41"/>
      <c s="3" r="P41"/>
      <c s="3" r="Q41"/>
      <c s="3" r="R41"/>
      <c s="3" r="S41"/>
    </row>
    <row customHeight="1" r="42" ht="15.0">
      <c s="13" r="A42">
        <v>41</v>
      </c>
      <c t="s" s="6" r="B42">
        <v>175</v>
      </c>
      <c t="s" s="6" r="C42">
        <v>82</v>
      </c>
      <c t="s" s="6" r="D42">
        <v>176</v>
      </c>
      <c t="s" s="6" r="E42">
        <v>177</v>
      </c>
      <c t="s" s="6" r="F42">
        <v>178</v>
      </c>
      <c s="13" r="G42">
        <v>220</v>
      </c>
      <c s="13" r="H42">
        <v>290</v>
      </c>
      <c s="13" r="I42"/>
      <c s="3" r="J42"/>
      <c s="13" r="K42">
        <f>((G42+H42)+I42)+J42</f>
        <v>510</v>
      </c>
      <c s="3" r="L42"/>
      <c s="3" r="M42"/>
      <c s="3" r="N42"/>
      <c s="3" r="O42"/>
      <c s="3" r="P42"/>
      <c s="3" r="Q42"/>
      <c s="3" r="R42"/>
      <c s="3" r="S42"/>
    </row>
    <row customHeight="1" r="43" ht="15.0">
      <c s="13" r="A43">
        <v>42</v>
      </c>
      <c t="s" s="6" r="B43">
        <v>179</v>
      </c>
      <c t="s" s="6" r="C43">
        <v>180</v>
      </c>
      <c t="s" s="6" r="D43">
        <v>181</v>
      </c>
      <c t="s" s="6" r="E43">
        <v>182</v>
      </c>
      <c t="s" s="6" r="F43">
        <v>183</v>
      </c>
      <c s="13" r="G43">
        <v>500</v>
      </c>
      <c s="13" r="H43"/>
      <c s="13" r="I43"/>
      <c s="3" r="J43"/>
      <c s="13" r="K43">
        <f>((G43+H43)+I43)+J43</f>
        <v>500</v>
      </c>
      <c s="3" r="L43"/>
      <c s="3" r="M43"/>
      <c s="3" r="N43"/>
      <c s="3" r="O43"/>
      <c s="3" r="P43"/>
      <c s="3" r="Q43"/>
      <c s="3" r="R43"/>
      <c s="3" r="S43"/>
    </row>
    <row customHeight="1" r="44" ht="15.0">
      <c s="13" r="A44">
        <v>43</v>
      </c>
      <c t="s" s="9" r="B44">
        <v>184</v>
      </c>
      <c t="s" s="9" r="C44">
        <v>185</v>
      </c>
      <c t="s" s="9" r="D44">
        <v>186</v>
      </c>
      <c t="s" s="9" r="E44">
        <v>89</v>
      </c>
      <c t="s" s="9" r="F44">
        <v>187</v>
      </c>
      <c s="13" r="G44"/>
      <c s="13" r="H44"/>
      <c s="13" r="I44">
        <v>500</v>
      </c>
      <c s="3" r="J44"/>
      <c s="13" r="K44">
        <f>((G44+H44)+I44)+J44</f>
        <v>500</v>
      </c>
      <c s="3" r="L44"/>
      <c s="3" r="M44"/>
      <c s="3" r="N44"/>
      <c s="3" r="O44"/>
      <c s="3" r="P44"/>
      <c s="3" r="Q44"/>
      <c s="3" r="R44"/>
      <c s="3" r="S44"/>
    </row>
    <row customHeight="1" r="45" ht="15.0">
      <c s="13" r="A45">
        <v>44</v>
      </c>
      <c t="s" s="9" r="B45">
        <v>188</v>
      </c>
      <c t="s" s="9" r="C45">
        <v>189</v>
      </c>
      <c t="s" s="9" r="D45">
        <v>190</v>
      </c>
      <c t="s" s="9" r="E45">
        <v>77</v>
      </c>
      <c t="s" s="9" r="F45">
        <v>191</v>
      </c>
      <c s="13" r="G45"/>
      <c s="13" r="H45"/>
      <c s="13" r="I45">
        <v>500</v>
      </c>
      <c s="3" r="J45"/>
      <c s="13" r="K45">
        <f>((G45+H45)+I45)+J45</f>
        <v>500</v>
      </c>
      <c s="3" r="L45"/>
      <c s="3" r="M45"/>
      <c s="3" r="N45"/>
      <c s="3" r="O45"/>
      <c s="3" r="P45"/>
      <c s="3" r="Q45"/>
      <c s="3" r="R45"/>
      <c s="3" r="S45"/>
    </row>
    <row customHeight="1" r="46" ht="15.0">
      <c s="13" r="A46">
        <v>45</v>
      </c>
      <c t="s" s="6" r="B46">
        <v>192</v>
      </c>
      <c t="s" s="6" r="C46">
        <v>186</v>
      </c>
      <c t="s" s="6" r="D46">
        <v>185</v>
      </c>
      <c t="s" s="6" r="E46">
        <v>187</v>
      </c>
      <c t="s" s="6" r="F46">
        <v>89</v>
      </c>
      <c s="3" r="G46"/>
      <c s="3" r="H46"/>
      <c s="6" r="I46"/>
      <c s="11" r="J46">
        <v>500</v>
      </c>
      <c s="13" r="K46">
        <f>((G46+H46)+I46)+J46</f>
        <v>500</v>
      </c>
      <c s="3" r="L46"/>
      <c s="3" r="M46"/>
      <c s="3" r="N46"/>
      <c s="3" r="O46"/>
      <c s="3" r="P46"/>
      <c s="3" r="Q46"/>
      <c s="3" r="R46"/>
      <c s="3" r="S46"/>
    </row>
    <row customHeight="1" r="47" ht="15.0">
      <c s="13" r="A47">
        <v>46</v>
      </c>
      <c t="s" s="6" r="B47">
        <v>193</v>
      </c>
      <c t="s" s="6" r="C47">
        <v>194</v>
      </c>
      <c t="s" s="6" r="D47">
        <v>195</v>
      </c>
      <c t="s" s="6" r="E47">
        <v>196</v>
      </c>
      <c t="s" s="6" r="F47">
        <v>197</v>
      </c>
      <c s="3" r="G47"/>
      <c s="3" r="H47"/>
      <c s="6" r="I47"/>
      <c s="11" r="J47">
        <v>500</v>
      </c>
      <c s="13" r="K47">
        <f>((G47+H47)+I47)+J47</f>
        <v>500</v>
      </c>
      <c s="3" r="L47"/>
      <c s="3" r="M47"/>
      <c s="3" r="N47"/>
      <c s="3" r="O47"/>
      <c s="3" r="P47"/>
      <c s="3" r="Q47"/>
      <c s="3" r="R47"/>
      <c s="3" r="S47"/>
    </row>
    <row customHeight="1" r="48" ht="15.0">
      <c s="13" r="A48">
        <v>47</v>
      </c>
      <c t="s" s="9" r="B48">
        <v>198</v>
      </c>
      <c t="s" s="9" r="C48">
        <v>15</v>
      </c>
      <c t="s" s="9" r="D48">
        <v>199</v>
      </c>
      <c t="s" s="9" r="E48">
        <v>200</v>
      </c>
      <c t="s" s="9" r="F48">
        <v>201</v>
      </c>
      <c s="13" r="G48"/>
      <c s="13" r="H48"/>
      <c s="13" r="I48">
        <v>290</v>
      </c>
      <c s="13" r="J48">
        <v>200</v>
      </c>
      <c s="13" r="K48">
        <f>((G48+H48)+I48)+J48</f>
        <v>490</v>
      </c>
      <c s="3" r="L48"/>
      <c s="3" r="M48"/>
      <c s="3" r="N48"/>
      <c s="3" r="O48"/>
      <c s="3" r="P48"/>
      <c s="3" r="Q48"/>
      <c s="3" r="R48"/>
      <c s="3" r="S48"/>
    </row>
    <row customHeight="1" r="49" ht="15.0">
      <c s="13" r="A49">
        <v>48</v>
      </c>
      <c t="s" s="6" r="B49">
        <v>202</v>
      </c>
      <c t="s" s="6" r="C49">
        <v>26</v>
      </c>
      <c t="s" s="6" r="D49">
        <v>203</v>
      </c>
      <c t="s" s="6" r="E49">
        <v>64</v>
      </c>
      <c t="s" s="6" r="F49">
        <v>47</v>
      </c>
      <c s="13" r="G49">
        <v>180</v>
      </c>
      <c s="13" r="H49"/>
      <c s="13" r="I49"/>
      <c s="13" r="J49">
        <v>310</v>
      </c>
      <c s="13" r="K49">
        <f>((G49+H49)+I49)+J49</f>
        <v>490</v>
      </c>
      <c s="3" r="L49"/>
      <c s="3" r="M49"/>
      <c s="3" r="N49"/>
      <c s="3" r="O49"/>
      <c s="3" r="P49"/>
      <c s="3" r="Q49"/>
      <c s="3" r="R49"/>
      <c s="3" r="S49"/>
    </row>
    <row customHeight="1" r="50" ht="15.0">
      <c s="13" r="A50">
        <v>49</v>
      </c>
      <c t="s" s="6" r="B50">
        <v>204</v>
      </c>
      <c t="s" s="6" r="C50">
        <v>205</v>
      </c>
      <c t="s" s="6" r="D50">
        <v>206</v>
      </c>
      <c t="s" s="6" r="E50">
        <v>40</v>
      </c>
      <c t="s" s="6" r="F50">
        <v>207</v>
      </c>
      <c s="13" r="G50">
        <v>210</v>
      </c>
      <c s="13" r="H50">
        <v>270</v>
      </c>
      <c s="13" r="I50"/>
      <c s="3" r="J50"/>
      <c s="13" r="K50">
        <f>((G50+H50)+I50)+J50</f>
        <v>480</v>
      </c>
      <c s="3" r="L50"/>
      <c s="3" r="M50"/>
      <c s="3" r="N50"/>
      <c s="3" r="O50"/>
      <c s="3" r="P50"/>
      <c s="3" r="Q50"/>
      <c s="3" r="R50"/>
      <c s="3" r="S50"/>
    </row>
    <row customHeight="1" r="51" ht="15.0">
      <c s="13" r="A51">
        <v>50</v>
      </c>
      <c t="s" s="6" r="B51">
        <v>208</v>
      </c>
      <c t="s" s="6" r="C51">
        <v>26</v>
      </c>
      <c t="s" s="6" r="D51">
        <v>209</v>
      </c>
      <c t="s" s="6" r="E51">
        <v>129</v>
      </c>
      <c t="s" s="6" r="F51">
        <v>210</v>
      </c>
      <c s="13" r="G51">
        <v>215</v>
      </c>
      <c s="13" r="H51"/>
      <c s="13" r="I51"/>
      <c s="13" r="J51">
        <v>245</v>
      </c>
      <c s="13" r="K51">
        <f>((G51+H51)+I51)+J51</f>
        <v>460</v>
      </c>
      <c s="3" r="L51"/>
      <c s="3" r="M51"/>
      <c s="3" r="N51"/>
      <c s="3" r="O51"/>
      <c s="3" r="P51"/>
      <c s="3" r="Q51"/>
      <c s="3" r="R51"/>
      <c s="3" r="S51"/>
    </row>
    <row customHeight="1" r="52" ht="15.0">
      <c s="13" r="A52">
        <v>51</v>
      </c>
      <c t="s" s="6" r="B52">
        <v>211</v>
      </c>
      <c t="s" s="6" r="C52">
        <v>212</v>
      </c>
      <c t="s" s="6" r="D52">
        <v>213</v>
      </c>
      <c t="s" s="6" r="E52">
        <v>214</v>
      </c>
      <c t="s" s="6" r="F52">
        <v>215</v>
      </c>
      <c s="13" r="G52">
        <v>450</v>
      </c>
      <c s="13" r="H52"/>
      <c s="13" r="I52"/>
      <c s="3" r="J52"/>
      <c s="13" r="K52">
        <f>((G52+H52)+I52)+J52</f>
        <v>450</v>
      </c>
      <c s="3" r="L52"/>
      <c s="3" r="M52"/>
      <c s="3" r="N52"/>
      <c s="3" r="O52"/>
      <c s="3" r="P52"/>
      <c s="3" r="Q52"/>
      <c s="3" r="R52"/>
      <c s="3" r="S52"/>
    </row>
    <row customHeight="1" r="53" ht="15.0">
      <c s="13" r="A53">
        <v>52</v>
      </c>
      <c t="s" s="6" r="B53">
        <v>216</v>
      </c>
      <c t="s" s="6" r="C53">
        <v>40</v>
      </c>
      <c t="s" s="6" r="D53">
        <v>217</v>
      </c>
      <c t="s" s="6" r="E53">
        <v>91</v>
      </c>
      <c t="s" s="6" r="F53">
        <v>218</v>
      </c>
      <c s="10" r="G53"/>
      <c s="13" r="H53">
        <v>450</v>
      </c>
      <c s="13" r="I53"/>
      <c s="3" r="J53"/>
      <c s="13" r="K53">
        <f>((G53+H53)+I53)+J53</f>
        <v>450</v>
      </c>
      <c s="3" r="L53"/>
      <c s="3" r="M53"/>
      <c s="3" r="N53"/>
      <c s="3" r="O53"/>
      <c s="3" r="P53"/>
      <c s="3" r="Q53"/>
      <c s="3" r="R53"/>
      <c s="3" r="S53"/>
    </row>
    <row customHeight="1" r="54" ht="15.0">
      <c s="13" r="A54">
        <v>53</v>
      </c>
      <c t="s" s="6" r="B54">
        <v>219</v>
      </c>
      <c t="s" s="6" r="C54">
        <v>200</v>
      </c>
      <c t="s" s="6" r="D54">
        <v>220</v>
      </c>
      <c t="s" s="6" r="E54">
        <v>221</v>
      </c>
      <c t="s" s="6" r="F54">
        <v>222</v>
      </c>
      <c s="13" r="G54">
        <v>450</v>
      </c>
      <c s="13" r="H54"/>
      <c s="13" r="I54"/>
      <c s="3" r="J54"/>
      <c s="13" r="K54">
        <f>((G54+H54)+I54)+J54</f>
        <v>450</v>
      </c>
      <c s="3" r="L54"/>
      <c s="3" r="M54"/>
      <c s="3" r="N54"/>
      <c s="3" r="O54"/>
      <c s="3" r="P54"/>
      <c s="3" r="Q54"/>
      <c s="3" r="R54"/>
      <c s="3" r="S54"/>
    </row>
    <row customHeight="1" r="55" ht="15.0">
      <c s="13" r="A55">
        <v>54</v>
      </c>
      <c t="s" s="6" r="B55">
        <v>223</v>
      </c>
      <c t="s" s="6" r="C55">
        <v>182</v>
      </c>
      <c t="s" s="6" r="D55">
        <v>224</v>
      </c>
      <c t="s" s="6" r="E55">
        <v>225</v>
      </c>
      <c t="s" s="6" r="F55">
        <v>226</v>
      </c>
      <c s="13" r="G55"/>
      <c s="13" r="H55">
        <v>450</v>
      </c>
      <c s="13" r="I55"/>
      <c s="3" r="J55"/>
      <c s="13" r="K55">
        <f>((G55+H55)+I55)+J55</f>
        <v>450</v>
      </c>
      <c s="3" r="L55"/>
      <c s="3" r="M55"/>
      <c s="3" r="N55"/>
      <c s="3" r="O55"/>
      <c s="3" r="P55"/>
      <c s="3" r="Q55"/>
      <c s="3" r="R55"/>
      <c s="3" r="S55"/>
    </row>
    <row customHeight="1" r="56" ht="15.0">
      <c s="13" r="A56">
        <v>55</v>
      </c>
      <c t="s" s="9" r="B56">
        <v>227</v>
      </c>
      <c t="s" s="9" r="C56">
        <v>145</v>
      </c>
      <c t="s" s="9" r="D56">
        <v>228</v>
      </c>
      <c t="s" s="9" r="E56">
        <v>167</v>
      </c>
      <c t="s" s="9" r="F56">
        <v>229</v>
      </c>
      <c s="13" r="G56"/>
      <c s="13" r="H56"/>
      <c s="13" r="I56">
        <v>450</v>
      </c>
      <c s="3" r="J56"/>
      <c s="13" r="K56">
        <f>((G56+H56)+I56)+J56</f>
        <v>450</v>
      </c>
      <c s="3" r="L56"/>
      <c s="3" r="M56"/>
      <c s="3" r="N56"/>
      <c s="3" r="O56"/>
      <c s="3" r="P56"/>
      <c s="3" r="Q56"/>
      <c s="3" r="R56"/>
      <c s="3" r="S56"/>
    </row>
    <row customHeight="1" r="57" ht="15.0">
      <c s="13" r="A57">
        <v>56</v>
      </c>
      <c t="s" s="9" r="B57">
        <v>230</v>
      </c>
      <c t="s" s="9" r="C57">
        <v>66</v>
      </c>
      <c t="s" s="9" r="D57">
        <v>231</v>
      </c>
      <c t="s" s="9" r="E57">
        <v>232</v>
      </c>
      <c t="s" s="9" r="F57">
        <v>233</v>
      </c>
      <c s="13" r="G57"/>
      <c s="13" r="H57"/>
      <c s="13" r="I57">
        <v>450</v>
      </c>
      <c s="3" r="J57"/>
      <c s="13" r="K57">
        <f>((G57+H57)+I57)+J57</f>
        <v>450</v>
      </c>
      <c s="3" r="L57"/>
      <c s="3" r="M57"/>
      <c s="3" r="N57"/>
      <c s="3" r="O57"/>
      <c s="3" r="P57"/>
      <c s="3" r="Q57"/>
      <c s="3" r="R57"/>
      <c s="3" r="S57"/>
    </row>
    <row customHeight="1" r="58" ht="15.0">
      <c s="13" r="A58">
        <v>57</v>
      </c>
      <c t="s" s="6" r="B58">
        <v>234</v>
      </c>
      <c t="s" s="6" r="C58">
        <v>235</v>
      </c>
      <c t="s" s="6" r="D58">
        <v>236</v>
      </c>
      <c t="s" s="6" r="E58">
        <v>237</v>
      </c>
      <c t="s" s="6" r="F58">
        <v>157</v>
      </c>
      <c s="3" r="G58"/>
      <c s="3" r="H58"/>
      <c s="6" r="I58"/>
      <c s="11" r="J58">
        <v>450</v>
      </c>
      <c s="13" r="K58">
        <f>((G58+H58)+I58)+J58</f>
        <v>450</v>
      </c>
      <c s="3" r="L58"/>
      <c s="3" r="M58"/>
      <c s="3" r="N58"/>
      <c s="3" r="O58"/>
      <c s="3" r="P58"/>
      <c s="3" r="Q58"/>
      <c s="3" r="R58"/>
      <c s="3" r="S58"/>
    </row>
    <row customHeight="1" r="59" ht="15.0">
      <c s="13" r="A59">
        <v>58</v>
      </c>
      <c t="s" s="6" r="B59">
        <v>238</v>
      </c>
      <c t="s" s="6" r="C59">
        <v>66</v>
      </c>
      <c t="s" s="6" r="D59">
        <v>239</v>
      </c>
      <c t="s" s="6" r="E59">
        <v>66</v>
      </c>
      <c t="s" s="6" r="F59">
        <v>240</v>
      </c>
      <c s="10" r="G59"/>
      <c s="13" r="H59">
        <v>225</v>
      </c>
      <c s="13" r="I59"/>
      <c s="13" r="J59">
        <v>205</v>
      </c>
      <c s="13" r="K59">
        <f>((G59+H59)+I59)+J59</f>
        <v>430</v>
      </c>
      <c s="3" r="L59"/>
      <c s="3" r="M59"/>
      <c s="3" r="N59"/>
      <c s="3" r="O59"/>
      <c s="3" r="P59"/>
      <c s="3" r="Q59"/>
      <c s="3" r="R59"/>
      <c s="3" r="S59"/>
    </row>
    <row customHeight="1" r="60" ht="15.0">
      <c s="13" r="A60">
        <v>59</v>
      </c>
      <c t="s" s="6" r="B60">
        <v>241</v>
      </c>
      <c t="s" s="6" r="C60">
        <v>242</v>
      </c>
      <c t="s" s="6" r="D60">
        <v>31</v>
      </c>
      <c t="s" s="6" r="E60">
        <v>51</v>
      </c>
      <c t="s" s="6" r="F60">
        <v>21</v>
      </c>
      <c s="13" r="G60">
        <v>182</v>
      </c>
      <c s="13" r="H60">
        <v>245</v>
      </c>
      <c s="13" r="I60"/>
      <c s="3" r="J60"/>
      <c s="13" r="K60">
        <f>((G60+H60)+I60)+J60</f>
        <v>427</v>
      </c>
      <c s="3" r="L60"/>
      <c s="3" r="M60"/>
      <c s="3" r="N60"/>
      <c s="3" r="O60"/>
      <c s="3" r="P60"/>
      <c s="3" r="Q60"/>
      <c s="3" r="R60"/>
      <c s="3" r="S60"/>
    </row>
    <row customHeight="1" r="61" ht="15.0">
      <c s="13" r="A61">
        <v>60</v>
      </c>
      <c t="s" s="6" r="B61">
        <v>243</v>
      </c>
      <c t="s" s="6" r="C61">
        <v>244</v>
      </c>
      <c t="s" s="6" r="D61">
        <v>245</v>
      </c>
      <c t="s" s="6" r="E61">
        <v>246</v>
      </c>
      <c t="s" s="6" r="F61">
        <v>247</v>
      </c>
      <c s="13" r="G61">
        <v>198</v>
      </c>
      <c s="13" r="H61"/>
      <c s="13" r="I61"/>
      <c s="13" r="J61">
        <v>225</v>
      </c>
      <c s="13" r="K61">
        <f>((G61+H61)+I61)+J61</f>
        <v>423</v>
      </c>
      <c s="3" r="L61"/>
      <c s="3" r="M61"/>
      <c s="3" r="N61"/>
      <c s="3" r="O61"/>
      <c s="3" r="P61"/>
      <c s="3" r="Q61"/>
      <c s="3" r="R61"/>
      <c s="3" r="S61"/>
    </row>
    <row customHeight="1" r="62" ht="15.0">
      <c s="13" r="A62">
        <v>61</v>
      </c>
      <c t="s" s="9" r="B62">
        <v>248</v>
      </c>
      <c t="s" s="9" r="C62">
        <v>66</v>
      </c>
      <c t="s" s="9" r="D62">
        <v>249</v>
      </c>
      <c t="s" s="9" r="E62">
        <v>148</v>
      </c>
      <c t="s" s="9" r="F62">
        <v>250</v>
      </c>
      <c s="13" r="G62"/>
      <c s="13" r="H62"/>
      <c s="13" r="I62">
        <v>250</v>
      </c>
      <c s="13" r="J62">
        <v>172</v>
      </c>
      <c s="13" r="K62">
        <f>((G62+H62)+I62)+J62</f>
        <v>422</v>
      </c>
      <c s="3" r="L62"/>
      <c s="3" r="M62"/>
      <c s="3" r="N62"/>
      <c s="3" r="O62"/>
      <c s="3" r="P62"/>
      <c s="3" r="Q62"/>
      <c s="3" r="R62"/>
      <c s="3" r="S62"/>
    </row>
    <row customHeight="1" r="63" ht="15.0">
      <c s="13" r="A63">
        <v>62</v>
      </c>
      <c t="s" s="6" r="B63">
        <v>251</v>
      </c>
      <c t="s" s="6" r="C63">
        <v>252</v>
      </c>
      <c t="s" s="6" r="D63">
        <v>253</v>
      </c>
      <c t="s" s="6" r="E63">
        <v>127</v>
      </c>
      <c t="s" s="6" r="F63">
        <v>254</v>
      </c>
      <c s="13" r="G63">
        <v>192</v>
      </c>
      <c s="13" r="H63">
        <v>220</v>
      </c>
      <c s="13" r="I63"/>
      <c s="3" r="J63"/>
      <c s="13" r="K63">
        <f>((G63+H63)+I63)+J63</f>
        <v>412</v>
      </c>
      <c s="3" r="L63"/>
      <c s="3" r="M63"/>
      <c s="3" r="N63"/>
      <c s="3" r="O63"/>
      <c s="3" r="P63"/>
      <c s="3" r="Q63"/>
      <c s="3" r="R63"/>
      <c s="3" r="S63"/>
    </row>
    <row customHeight="1" r="64" ht="15.0">
      <c s="13" r="A64">
        <v>63</v>
      </c>
      <c t="s" s="6" r="B64">
        <v>255</v>
      </c>
      <c t="s" s="6" r="C64">
        <v>66</v>
      </c>
      <c t="s" s="6" r="D64">
        <v>256</v>
      </c>
      <c t="s" s="6" r="E64">
        <v>257</v>
      </c>
      <c t="s" s="6" r="F64">
        <v>258</v>
      </c>
      <c s="13" r="G64">
        <v>400</v>
      </c>
      <c s="13" r="H64"/>
      <c s="13" r="I64"/>
      <c s="3" r="J64"/>
      <c s="13" r="K64">
        <f>((G64+H64)+I64)+J64</f>
        <v>400</v>
      </c>
      <c s="3" r="L64"/>
      <c s="3" r="M64"/>
      <c s="3" r="N64"/>
      <c s="3" r="O64"/>
      <c s="3" r="P64"/>
      <c s="3" r="Q64"/>
      <c s="3" r="R64"/>
      <c s="3" r="S64"/>
    </row>
    <row customHeight="1" r="65" ht="15.0">
      <c s="13" r="A65">
        <v>64</v>
      </c>
      <c t="s" s="6" r="B65">
        <v>259</v>
      </c>
      <c t="s" s="6" r="C65">
        <v>260</v>
      </c>
      <c t="s" s="6" r="D65">
        <v>261</v>
      </c>
      <c t="s" s="6" r="E65">
        <v>157</v>
      </c>
      <c t="s" s="6" r="F65">
        <v>262</v>
      </c>
      <c s="13" r="G65">
        <v>400</v>
      </c>
      <c s="13" r="H65"/>
      <c s="13" r="I65"/>
      <c s="3" r="J65"/>
      <c s="13" r="K65">
        <f>((G65+H65)+I65)+J65</f>
        <v>400</v>
      </c>
      <c s="3" r="L65"/>
      <c s="3" r="M65"/>
      <c s="3" r="N65"/>
      <c s="3" r="O65"/>
      <c s="3" r="P65"/>
      <c s="3" r="Q65"/>
      <c s="3" r="R65"/>
      <c s="3" r="S65"/>
    </row>
    <row customHeight="1" r="66" ht="15.0">
      <c s="13" r="A66">
        <v>65</v>
      </c>
      <c t="s" s="9" r="B66">
        <v>263</v>
      </c>
      <c t="s" s="9" r="C66">
        <v>264</v>
      </c>
      <c t="s" s="9" r="D66">
        <v>265</v>
      </c>
      <c t="s" s="9" r="E66">
        <v>51</v>
      </c>
      <c t="s" s="9" r="F66">
        <v>266</v>
      </c>
      <c s="13" r="G66"/>
      <c s="13" r="H66"/>
      <c s="13" r="I66">
        <v>400</v>
      </c>
      <c s="3" r="J66"/>
      <c s="13" r="K66">
        <f>((G66+H66)+I66)+J66</f>
        <v>400</v>
      </c>
      <c s="3" r="L66"/>
      <c s="3" r="M66"/>
      <c s="3" r="N66"/>
      <c s="3" r="O66"/>
      <c s="3" r="P66"/>
      <c s="3" r="Q66"/>
      <c s="3" r="R66"/>
      <c s="3" r="S66"/>
    </row>
    <row customHeight="1" r="67" ht="15.0">
      <c s="13" r="A67">
        <v>66</v>
      </c>
      <c t="s" s="9" r="B67">
        <v>267</v>
      </c>
      <c t="s" s="9" r="C67">
        <v>91</v>
      </c>
      <c t="s" s="9" r="D67">
        <v>268</v>
      </c>
      <c t="s" s="9" r="E67">
        <v>26</v>
      </c>
      <c t="s" s="9" r="F67">
        <v>269</v>
      </c>
      <c s="13" r="G67"/>
      <c s="13" r="H67"/>
      <c s="13" r="I67">
        <v>400</v>
      </c>
      <c s="3" r="J67"/>
      <c s="13" r="K67">
        <f>((G67+H67)+I67)+J67</f>
        <v>400</v>
      </c>
      <c s="3" r="L67"/>
      <c s="3" r="M67"/>
      <c s="3" r="N67"/>
      <c s="3" r="O67"/>
      <c s="3" r="P67"/>
      <c s="3" r="Q67"/>
      <c s="3" r="R67"/>
      <c s="3" r="S67"/>
    </row>
    <row customHeight="1" r="68" ht="15.0">
      <c s="13" r="A68">
        <v>67</v>
      </c>
      <c t="s" s="9" r="B68">
        <v>270</v>
      </c>
      <c t="s" s="9" r="C68">
        <v>271</v>
      </c>
      <c t="s" s="9" r="D68">
        <v>272</v>
      </c>
      <c t="s" s="9" r="E68">
        <v>89</v>
      </c>
      <c t="s" s="9" r="F68">
        <v>273</v>
      </c>
      <c s="13" r="G68"/>
      <c s="13" r="H68"/>
      <c s="13" r="I68">
        <v>400</v>
      </c>
      <c s="3" r="J68"/>
      <c s="13" r="K68">
        <f>((G68+H68)+I68)+J68</f>
        <v>400</v>
      </c>
      <c s="3" r="L68"/>
      <c s="3" r="M68"/>
      <c s="3" r="N68"/>
      <c s="3" r="O68"/>
      <c s="3" r="P68"/>
      <c s="3" r="Q68"/>
      <c s="3" r="R68"/>
      <c s="3" r="S68"/>
    </row>
    <row customHeight="1" r="69" ht="15.0">
      <c s="13" r="A69">
        <v>68</v>
      </c>
      <c t="s" s="6" r="B69">
        <v>274</v>
      </c>
      <c t="s" s="6" r="C69">
        <v>275</v>
      </c>
      <c t="s" s="6" r="D69">
        <v>276</v>
      </c>
      <c t="s" s="6" r="E69">
        <v>277</v>
      </c>
      <c t="s" s="6" r="F69">
        <v>278</v>
      </c>
      <c s="10" r="G69"/>
      <c s="13" r="H69">
        <v>400</v>
      </c>
      <c s="13" r="I69"/>
      <c s="3" r="J69"/>
      <c s="13" r="K69">
        <f>((G69+H69)+I69)+J69</f>
        <v>400</v>
      </c>
      <c s="3" r="L69"/>
      <c s="3" r="M69"/>
      <c s="3" r="N69"/>
      <c s="3" r="O69"/>
      <c s="3" r="P69"/>
      <c s="3" r="Q69"/>
      <c s="3" r="R69"/>
      <c s="3" r="S69"/>
    </row>
    <row customHeight="1" r="70" ht="15.0">
      <c s="13" r="A70">
        <v>69</v>
      </c>
      <c t="s" s="6" r="B70">
        <v>279</v>
      </c>
      <c t="s" s="6" r="C70">
        <v>143</v>
      </c>
      <c t="s" s="6" r="D70">
        <v>280</v>
      </c>
      <c t="s" s="6" r="E70">
        <v>143</v>
      </c>
      <c t="s" s="6" r="F70">
        <v>281</v>
      </c>
      <c s="3" r="G70"/>
      <c s="3" r="H70"/>
      <c s="10" r="I70"/>
      <c s="11" r="J70">
        <v>400</v>
      </c>
      <c s="13" r="K70">
        <f>((G70+H70)+I70)+J70</f>
        <v>400</v>
      </c>
      <c s="3" r="L70"/>
      <c s="3" r="M70"/>
      <c s="3" r="N70"/>
      <c s="3" r="O70"/>
      <c s="3" r="P70"/>
      <c s="3" r="Q70"/>
      <c s="3" r="R70"/>
      <c s="3" r="S70"/>
    </row>
    <row customHeight="1" r="71" ht="15.0">
      <c s="13" r="A71">
        <v>70</v>
      </c>
      <c t="s" s="6" r="B71">
        <v>282</v>
      </c>
      <c t="s" s="6" r="C71">
        <v>23</v>
      </c>
      <c t="s" s="6" r="D71">
        <v>283</v>
      </c>
      <c t="s" s="6" r="E71">
        <v>23</v>
      </c>
      <c t="s" s="6" r="F71">
        <v>284</v>
      </c>
      <c s="13" r="G71">
        <v>166</v>
      </c>
      <c s="13" r="H71">
        <v>230</v>
      </c>
      <c s="13" r="I71"/>
      <c s="3" r="J71"/>
      <c s="13" r="K71">
        <f>((G71+H71)+I71)+J71</f>
        <v>396</v>
      </c>
      <c s="3" r="L71"/>
      <c s="3" r="M71"/>
      <c s="3" r="N71"/>
      <c s="3" r="O71"/>
      <c s="3" r="P71"/>
      <c s="3" r="Q71"/>
      <c s="3" r="R71"/>
      <c s="3" r="S71"/>
    </row>
    <row customHeight="1" r="72" ht="15.0">
      <c s="13" r="A72">
        <v>71</v>
      </c>
      <c t="s" s="6" r="B72">
        <v>285</v>
      </c>
      <c t="s" s="6" r="C72">
        <v>66</v>
      </c>
      <c t="s" s="6" r="D72">
        <v>286</v>
      </c>
      <c t="s" s="6" r="E72">
        <v>260</v>
      </c>
      <c t="s" s="6" r="F72">
        <v>287</v>
      </c>
      <c s="13" r="G72">
        <v>170</v>
      </c>
      <c s="13" r="H72">
        <v>225</v>
      </c>
      <c s="13" r="I72"/>
      <c s="3" r="J72"/>
      <c s="13" r="K72">
        <f>((G72+H72)+I72)+J72</f>
        <v>395</v>
      </c>
      <c s="3" r="L72"/>
      <c s="3" r="M72"/>
      <c s="3" r="N72"/>
      <c s="3" r="O72"/>
      <c s="3" r="P72"/>
      <c s="3" r="Q72"/>
      <c s="3" r="R72"/>
      <c s="3" r="S72"/>
    </row>
    <row customHeight="1" r="73" ht="15.0">
      <c s="13" r="A73">
        <v>72</v>
      </c>
      <c t="s" s="9" r="B73">
        <v>288</v>
      </c>
      <c t="s" s="9" r="C73">
        <v>289</v>
      </c>
      <c t="s" s="9" r="D73">
        <v>290</v>
      </c>
      <c t="s" s="9" r="E73">
        <v>291</v>
      </c>
      <c t="s" s="9" r="F73">
        <v>292</v>
      </c>
      <c s="13" r="G73"/>
      <c s="13" r="H73"/>
      <c s="13" r="I73">
        <v>235</v>
      </c>
      <c s="13" r="J73">
        <v>156</v>
      </c>
      <c s="13" r="K73">
        <f>((G73+H73)+I73)+J73</f>
        <v>391</v>
      </c>
      <c s="3" r="L73"/>
      <c s="3" r="M73"/>
      <c s="3" r="N73"/>
      <c s="8" r="O73"/>
      <c s="8" r="P73"/>
      <c s="8" r="Q73"/>
      <c s="8" r="R73"/>
      <c s="8" r="S73"/>
    </row>
    <row customHeight="1" r="74" ht="15.0">
      <c s="13" r="A74">
        <v>73</v>
      </c>
      <c t="s" s="6" r="B74">
        <v>293</v>
      </c>
      <c t="s" s="6" r="C74">
        <v>40</v>
      </c>
      <c t="s" s="6" r="D74">
        <v>294</v>
      </c>
      <c t="s" s="6" r="E74">
        <v>295</v>
      </c>
      <c t="s" s="6" r="F74">
        <v>296</v>
      </c>
      <c s="10" r="G74"/>
      <c s="13" r="H74">
        <v>210</v>
      </c>
      <c s="13" r="I74"/>
      <c s="13" r="J74">
        <v>178</v>
      </c>
      <c s="13" r="K74">
        <f>((G74+H74)+I74)+J74</f>
        <v>388</v>
      </c>
      <c s="3" r="L74"/>
      <c s="3" r="M74"/>
      <c s="3" r="N74"/>
      <c s="3" r="O74"/>
      <c s="3" r="P74"/>
      <c s="3" r="Q74"/>
      <c s="3" r="R74"/>
      <c s="3" r="S74"/>
    </row>
    <row customHeight="1" r="75" ht="15.0">
      <c s="13" r="A75">
        <v>74</v>
      </c>
      <c t="s" s="6" r="B75">
        <v>297</v>
      </c>
      <c t="s" s="6" r="C75">
        <v>40</v>
      </c>
      <c t="s" s="6" r="D75">
        <v>298</v>
      </c>
      <c t="s" s="6" r="E75">
        <v>61</v>
      </c>
      <c t="s" s="6" r="F75">
        <v>299</v>
      </c>
      <c s="10" r="G75"/>
      <c s="13" r="H75">
        <v>190</v>
      </c>
      <c s="13" r="I75"/>
      <c s="13" r="J75">
        <v>190</v>
      </c>
      <c s="13" r="K75">
        <f>((G75+H75)+I75)+J75</f>
        <v>380</v>
      </c>
      <c s="3" r="L75"/>
      <c s="3" r="M75"/>
      <c s="3" r="N75"/>
      <c s="3" r="O75"/>
      <c s="3" r="P75"/>
      <c s="3" r="Q75"/>
      <c s="3" r="R75"/>
      <c s="3" r="S75"/>
    </row>
    <row customHeight="1" r="76" ht="15.0">
      <c s="13" r="A76">
        <v>75</v>
      </c>
      <c t="s" s="9" r="B76">
        <v>300</v>
      </c>
      <c t="s" s="9" r="C76">
        <v>61</v>
      </c>
      <c t="s" s="9" r="D76">
        <v>301</v>
      </c>
      <c t="s" s="9" r="E76">
        <v>302</v>
      </c>
      <c t="s" s="9" r="F76">
        <v>303</v>
      </c>
      <c s="13" r="G76"/>
      <c s="13" r="H76"/>
      <c s="13" r="I76">
        <v>210</v>
      </c>
      <c s="13" r="J76">
        <v>166</v>
      </c>
      <c s="13" r="K76">
        <f>((G76+H76)+I76)+J76</f>
        <v>376</v>
      </c>
      <c s="3" r="L76"/>
      <c s="3" r="M76"/>
      <c s="3" r="N76"/>
      <c s="3" r="O76"/>
      <c s="3" r="P76"/>
      <c s="3" r="Q76"/>
      <c s="3" r="R76"/>
      <c s="3" r="S76"/>
    </row>
    <row customHeight="1" r="77" ht="15.0">
      <c s="13" r="A77">
        <v>76</v>
      </c>
      <c t="s" s="6" r="B77">
        <v>304</v>
      </c>
      <c t="s" s="6" r="C77">
        <v>163</v>
      </c>
      <c t="s" s="6" r="D77">
        <v>305</v>
      </c>
      <c t="s" s="6" r="E77">
        <v>260</v>
      </c>
      <c t="s" s="6" r="F77">
        <v>306</v>
      </c>
      <c s="10" r="G77"/>
      <c s="13" r="H77">
        <v>375</v>
      </c>
      <c s="13" r="I77"/>
      <c s="3" r="J77"/>
      <c s="13" r="K77">
        <f>((G77+H77)+I77)+J77</f>
        <v>375</v>
      </c>
      <c s="3" r="L77"/>
      <c s="3" r="M77"/>
      <c s="3" r="N77"/>
      <c s="3" r="O77"/>
      <c s="3" r="P77"/>
      <c s="3" r="Q77"/>
      <c s="3" r="R77"/>
      <c s="3" r="S77"/>
    </row>
    <row customHeight="1" r="78" ht="15.0">
      <c s="13" r="A78">
        <v>77</v>
      </c>
      <c t="s" s="9" r="B78">
        <v>307</v>
      </c>
      <c t="s" s="9" r="C78">
        <v>308</v>
      </c>
      <c t="s" s="9" r="D78">
        <v>309</v>
      </c>
      <c t="s" s="9" r="E78">
        <v>244</v>
      </c>
      <c t="s" s="9" r="F78">
        <v>310</v>
      </c>
      <c s="13" r="G78"/>
      <c s="13" r="H78"/>
      <c s="13" r="I78">
        <v>375</v>
      </c>
      <c s="3" r="J78"/>
      <c s="13" r="K78">
        <f>((G78+H78)+I78)+J78</f>
        <v>375</v>
      </c>
      <c s="3" r="L78"/>
      <c s="3" r="M78"/>
      <c s="3" r="N78"/>
      <c s="3" r="O78"/>
      <c s="3" r="P78"/>
      <c s="3" r="Q78"/>
      <c s="3" r="R78"/>
      <c s="3" r="S78"/>
    </row>
    <row customHeight="1" r="79" ht="15.0">
      <c s="13" r="A79">
        <v>78</v>
      </c>
      <c t="s" s="9" r="B79">
        <v>311</v>
      </c>
      <c t="s" s="9" r="C79">
        <v>66</v>
      </c>
      <c t="s" s="9" r="D79">
        <v>312</v>
      </c>
      <c t="s" s="9" r="E79">
        <v>45</v>
      </c>
      <c t="s" s="9" r="F79">
        <v>313</v>
      </c>
      <c s="13" r="G79"/>
      <c s="13" r="H79"/>
      <c s="13" r="I79">
        <v>375</v>
      </c>
      <c s="3" r="J79"/>
      <c s="13" r="K79">
        <f>((G79+H79)+I79)+J79</f>
        <v>375</v>
      </c>
      <c s="3" r="L79"/>
      <c s="3" r="M79"/>
      <c s="3" r="N79"/>
      <c s="3" r="O79"/>
      <c s="3" r="P79"/>
      <c s="3" r="Q79"/>
      <c s="3" r="R79"/>
      <c s="3" r="S79"/>
    </row>
    <row customHeight="1" r="80" ht="15.0">
      <c s="13" r="A80">
        <v>79</v>
      </c>
      <c t="s" s="6" r="B80">
        <v>314</v>
      </c>
      <c t="s" s="6" r="C80">
        <v>51</v>
      </c>
      <c t="s" s="6" r="D80">
        <v>315</v>
      </c>
      <c t="s" s="6" r="E80">
        <v>85</v>
      </c>
      <c t="s" s="6" r="F80">
        <v>316</v>
      </c>
      <c s="13" r="G80">
        <v>375</v>
      </c>
      <c s="13" r="H80"/>
      <c s="13" r="I80"/>
      <c s="3" r="J80"/>
      <c s="13" r="K80">
        <f>((G80+H80)+I80)+J80</f>
        <v>375</v>
      </c>
      <c s="3" r="L80"/>
      <c s="3" r="M80"/>
      <c s="3" r="N80"/>
      <c s="3" r="O80"/>
      <c s="3" r="P80"/>
      <c s="3" r="Q80"/>
      <c s="3" r="R80"/>
      <c s="3" r="S80"/>
    </row>
    <row customHeight="1" r="81" ht="15.0">
      <c s="13" r="A81">
        <v>80</v>
      </c>
      <c t="s" s="6" r="B81">
        <v>317</v>
      </c>
      <c t="s" s="6" r="C81">
        <v>318</v>
      </c>
      <c t="s" s="6" r="D81">
        <v>319</v>
      </c>
      <c t="s" s="6" r="E81">
        <v>320</v>
      </c>
      <c t="s" s="6" r="F81">
        <v>321</v>
      </c>
      <c s="3" r="G81"/>
      <c s="3" r="H81"/>
      <c s="6" r="I81"/>
      <c s="11" r="J81">
        <v>375</v>
      </c>
      <c s="13" r="K81">
        <f>((G81+H81)+I81)+J81</f>
        <v>375</v>
      </c>
      <c s="3" r="L81"/>
      <c s="3" r="M81"/>
      <c s="3" r="N81"/>
      <c s="3" r="O81"/>
      <c s="3" r="P81"/>
      <c s="3" r="Q81"/>
      <c s="3" r="R81"/>
      <c s="3" r="S81"/>
    </row>
    <row customHeight="1" r="82" ht="15.0">
      <c s="13" r="A82">
        <v>81</v>
      </c>
      <c t="s" s="6" r="B82">
        <v>322</v>
      </c>
      <c t="s" s="6" r="C82">
        <v>100</v>
      </c>
      <c t="s" s="6" r="D82">
        <v>160</v>
      </c>
      <c t="s" s="6" r="E82">
        <v>91</v>
      </c>
      <c t="s" s="6" r="F82">
        <v>323</v>
      </c>
      <c s="3" r="G82"/>
      <c s="3" r="H82"/>
      <c s="10" r="I82"/>
      <c s="11" r="J82">
        <v>375</v>
      </c>
      <c s="13" r="K82">
        <f>((G82+H82)+I82)+J82</f>
        <v>375</v>
      </c>
      <c s="3" r="L82"/>
      <c s="3" r="M82"/>
      <c s="3" r="N82"/>
      <c s="3" r="O82"/>
      <c s="3" r="P82"/>
      <c s="3" r="Q82"/>
      <c s="3" r="R82"/>
      <c s="3" r="S82"/>
    </row>
    <row customHeight="1" r="83" ht="15.0">
      <c s="13" r="A83">
        <v>82</v>
      </c>
      <c t="s" s="6" r="B83">
        <v>324</v>
      </c>
      <c t="s" s="6" r="C83">
        <v>325</v>
      </c>
      <c t="s" s="6" r="D83">
        <v>326</v>
      </c>
      <c t="s" s="6" r="E83">
        <v>225</v>
      </c>
      <c t="s" s="6" r="F83">
        <v>327</v>
      </c>
      <c s="3" r="G83"/>
      <c s="3" r="H83"/>
      <c s="6" r="I83"/>
      <c s="11" r="J83">
        <v>375</v>
      </c>
      <c s="13" r="K83">
        <f>((G83+H83)+I83)+J83</f>
        <v>375</v>
      </c>
      <c s="3" r="L83"/>
      <c s="3" r="M83"/>
      <c s="3" r="N83"/>
      <c s="3" r="O83"/>
      <c s="3" r="P83"/>
      <c s="3" r="Q83"/>
      <c s="3" r="R83"/>
      <c s="3" r="S83"/>
    </row>
    <row customHeight="1" r="84" ht="15.0">
      <c s="13" r="A84">
        <v>83</v>
      </c>
      <c t="s" s="6" r="B84">
        <v>328</v>
      </c>
      <c t="s" s="6" r="C84">
        <v>295</v>
      </c>
      <c t="s" s="6" r="D84">
        <v>329</v>
      </c>
      <c t="s" s="6" r="E84">
        <v>26</v>
      </c>
      <c t="s" s="6" r="F84">
        <v>330</v>
      </c>
      <c s="13" r="G84">
        <v>162</v>
      </c>
      <c s="13" r="H84"/>
      <c s="13" r="I84"/>
      <c s="13" r="J84">
        <v>210</v>
      </c>
      <c s="13" r="K84">
        <f>((G84+H84)+I84)+J84</f>
        <v>372</v>
      </c>
      <c s="3" r="L84"/>
      <c s="3" r="M84"/>
      <c s="3" r="N84"/>
      <c s="3" r="O84"/>
      <c s="3" r="P84"/>
      <c s="3" r="Q84"/>
      <c s="3" r="R84"/>
      <c s="3" r="S84"/>
    </row>
    <row customHeight="1" r="85" ht="15.0">
      <c s="13" r="A85">
        <v>84</v>
      </c>
      <c t="s" s="9" r="B85">
        <v>331</v>
      </c>
      <c t="s" s="9" r="C85">
        <v>242</v>
      </c>
      <c t="s" s="9" r="D85">
        <v>332</v>
      </c>
      <c t="s" s="9" r="E85">
        <v>333</v>
      </c>
      <c t="s" s="9" r="F85">
        <v>334</v>
      </c>
      <c s="13" r="G85"/>
      <c s="13" r="H85"/>
      <c s="13" r="I85">
        <v>215</v>
      </c>
      <c s="13" r="J85">
        <v>152</v>
      </c>
      <c s="13" r="K85">
        <f>((G85+H85)+I85)+J85</f>
        <v>367</v>
      </c>
      <c s="3" r="L85"/>
      <c s="3" r="M85"/>
      <c s="3" r="N85"/>
      <c s="3" r="O85"/>
      <c s="3" r="P85"/>
      <c s="3" r="Q85"/>
      <c s="3" r="R85"/>
      <c s="3" r="S85"/>
    </row>
    <row customHeight="1" r="86" ht="15.0">
      <c s="13" r="A86">
        <v>85</v>
      </c>
      <c t="s" s="6" r="B86">
        <v>335</v>
      </c>
      <c t="s" s="6" r="C86">
        <v>189</v>
      </c>
      <c t="s" s="6" r="D86">
        <v>336</v>
      </c>
      <c t="s" s="6" r="E86">
        <v>21</v>
      </c>
      <c t="s" s="6" r="F86">
        <v>337</v>
      </c>
      <c s="13" r="G86">
        <v>172</v>
      </c>
      <c s="13" r="H86">
        <v>194</v>
      </c>
      <c s="13" r="I86"/>
      <c s="3" r="J86"/>
      <c s="13" r="K86">
        <f>((G86+H86)+I86)+J86</f>
        <v>366</v>
      </c>
      <c s="3" r="L86"/>
      <c s="3" r="M86"/>
      <c s="3" r="N86"/>
      <c s="3" r="O86"/>
      <c s="3" r="P86"/>
      <c s="3" r="Q86"/>
      <c s="3" r="R86"/>
      <c s="3" r="S86"/>
    </row>
    <row customHeight="1" r="87" ht="15.0">
      <c s="13" r="A87">
        <v>86</v>
      </c>
      <c t="s" s="6" r="B87">
        <v>338</v>
      </c>
      <c t="s" s="6" r="C87">
        <v>26</v>
      </c>
      <c t="s" s="6" r="D87">
        <v>339</v>
      </c>
      <c t="s" s="6" r="E87">
        <v>340</v>
      </c>
      <c t="s" s="6" r="F87">
        <v>341</v>
      </c>
      <c s="13" r="G87">
        <v>350</v>
      </c>
      <c s="13" r="H87"/>
      <c s="13" r="I87"/>
      <c s="3" r="J87"/>
      <c s="13" r="K87">
        <f>((G87+H87)+I87)+J87</f>
        <v>350</v>
      </c>
      <c s="3" r="L87"/>
      <c s="3" r="M87"/>
      <c s="3" r="N87"/>
      <c s="3" r="O87"/>
      <c s="3" r="P87"/>
      <c s="3" r="Q87"/>
      <c s="3" r="R87"/>
      <c s="3" r="S87"/>
    </row>
    <row customHeight="1" r="88" ht="15.0">
      <c s="13" r="A88">
        <v>87</v>
      </c>
      <c t="s" s="9" r="B88">
        <v>342</v>
      </c>
      <c t="s" s="9" r="C88">
        <v>195</v>
      </c>
      <c t="s" s="9" r="D88">
        <v>194</v>
      </c>
      <c t="s" s="9" r="E88">
        <v>163</v>
      </c>
      <c t="s" s="9" r="F88">
        <v>305</v>
      </c>
      <c s="13" r="G88"/>
      <c s="13" r="H88"/>
      <c s="13" r="I88">
        <v>350</v>
      </c>
      <c s="3" r="J88"/>
      <c s="13" r="K88">
        <f>((G88+H88)+I88)+J88</f>
        <v>350</v>
      </c>
      <c s="3" r="L88"/>
      <c s="3" r="M88"/>
      <c s="3" r="N88"/>
      <c s="3" r="O88"/>
      <c s="3" r="P88"/>
      <c s="3" r="Q88"/>
      <c s="3" r="R88"/>
      <c s="3" r="S88"/>
    </row>
    <row customHeight="1" r="89" ht="15.0">
      <c s="13" r="A89">
        <v>88</v>
      </c>
      <c t="s" s="9" r="B89">
        <v>343</v>
      </c>
      <c t="s" s="9" r="C89">
        <v>15</v>
      </c>
      <c t="s" s="9" r="D89">
        <v>344</v>
      </c>
      <c t="s" s="9" r="E89">
        <v>89</v>
      </c>
      <c t="s" s="9" r="F89">
        <v>345</v>
      </c>
      <c s="13" r="G89"/>
      <c s="13" r="H89"/>
      <c s="13" r="I89">
        <v>350</v>
      </c>
      <c s="3" r="J89"/>
      <c s="13" r="K89">
        <f>((G89+H89)+I89)+J89</f>
        <v>350</v>
      </c>
      <c s="3" r="L89"/>
      <c s="3" r="M89"/>
      <c s="3" r="N89"/>
      <c s="3" r="O89"/>
      <c s="3" r="P89"/>
      <c s="3" r="Q89"/>
      <c s="3" r="R89"/>
      <c s="3" r="S89"/>
    </row>
    <row customHeight="1" r="90" ht="15.0">
      <c s="13" r="A90">
        <v>89</v>
      </c>
      <c t="s" s="6" r="B90">
        <v>346</v>
      </c>
      <c t="s" s="6" r="C90">
        <v>347</v>
      </c>
      <c t="s" s="6" r="D90">
        <v>348</v>
      </c>
      <c t="s" s="6" r="E90">
        <v>349</v>
      </c>
      <c t="s" s="6" r="F90">
        <v>350</v>
      </c>
      <c s="13" r="G90">
        <v>350</v>
      </c>
      <c s="13" r="H90"/>
      <c s="13" r="I90"/>
      <c s="3" r="J90"/>
      <c s="13" r="K90">
        <f>((G90+H90)+I90)+J90</f>
        <v>350</v>
      </c>
      <c s="3" r="L90"/>
      <c s="3" r="M90"/>
      <c s="3" r="N90"/>
      <c s="3" r="O90"/>
      <c s="3" r="P90"/>
      <c s="3" r="Q90"/>
      <c s="3" r="R90"/>
      <c s="3" r="S90"/>
    </row>
    <row customHeight="1" r="91" ht="15.0">
      <c s="13" r="A91">
        <v>90</v>
      </c>
      <c t="s" s="6" r="B91">
        <v>351</v>
      </c>
      <c t="s" s="6" r="C91">
        <v>54</v>
      </c>
      <c t="s" s="6" r="D91">
        <v>352</v>
      </c>
      <c t="s" s="6" r="E91">
        <v>302</v>
      </c>
      <c t="s" s="6" r="F91">
        <v>353</v>
      </c>
      <c s="13" r="G91">
        <v>350</v>
      </c>
      <c s="13" r="H91"/>
      <c s="13" r="I91"/>
      <c s="3" r="J91"/>
      <c s="13" r="K91">
        <f>((G91+H91)+I91)+J91</f>
        <v>350</v>
      </c>
      <c s="3" r="L91"/>
      <c s="3" r="M91"/>
      <c s="3" r="N91"/>
      <c s="3" r="O91"/>
      <c s="3" r="P91"/>
      <c s="3" r="Q91"/>
      <c s="3" r="R91"/>
      <c s="3" r="S91"/>
    </row>
    <row customHeight="1" r="92" ht="15.0">
      <c s="13" r="A92">
        <v>91</v>
      </c>
      <c t="s" s="9" r="B92">
        <v>354</v>
      </c>
      <c t="s" s="9" r="C92">
        <v>355</v>
      </c>
      <c t="s" s="9" r="D92">
        <v>356</v>
      </c>
      <c t="s" s="9" r="E92">
        <v>61</v>
      </c>
      <c t="s" s="9" r="F92">
        <v>357</v>
      </c>
      <c s="13" r="G92"/>
      <c s="13" r="H92"/>
      <c s="13" r="I92">
        <v>350</v>
      </c>
      <c s="3" r="J92"/>
      <c s="13" r="K92">
        <f>((G92+H92)+I92)+J92</f>
        <v>350</v>
      </c>
      <c s="3" r="L92"/>
      <c s="3" r="M92"/>
      <c s="3" r="N92"/>
      <c s="3" r="O92"/>
      <c s="3" r="P92"/>
      <c s="3" r="Q92"/>
      <c s="3" r="R92"/>
      <c s="3" r="S92"/>
    </row>
    <row customHeight="1" r="93" ht="15.0">
      <c s="13" r="A93">
        <v>92</v>
      </c>
      <c t="s" s="6" r="B93">
        <v>358</v>
      </c>
      <c t="s" s="6" r="C93">
        <v>45</v>
      </c>
      <c t="s" s="6" r="D93">
        <v>313</v>
      </c>
      <c t="s" s="6" r="E93">
        <v>359</v>
      </c>
      <c t="s" s="6" r="F93">
        <v>360</v>
      </c>
      <c s="3" r="G93"/>
      <c s="3" r="H93"/>
      <c s="6" r="I93"/>
      <c s="11" r="J93">
        <v>350</v>
      </c>
      <c s="13" r="K93">
        <f>((G93+H93)+I93)+J93</f>
        <v>350</v>
      </c>
      <c s="3" r="L93"/>
      <c s="3" r="M93"/>
      <c s="3" r="N93"/>
      <c s="3" r="O93"/>
      <c s="3" r="P93"/>
      <c s="3" r="Q93"/>
      <c s="3" r="R93"/>
      <c s="3" r="S93"/>
    </row>
    <row customHeight="1" r="94" ht="15.0">
      <c s="13" r="A94">
        <v>93</v>
      </c>
      <c t="s" s="6" r="B94">
        <v>361</v>
      </c>
      <c t="s" s="6" r="C94">
        <v>362</v>
      </c>
      <c t="s" s="6" r="D94">
        <v>21</v>
      </c>
      <c t="s" s="6" r="E94">
        <v>363</v>
      </c>
      <c t="s" s="6" r="F94">
        <v>26</v>
      </c>
      <c s="3" r="G94"/>
      <c s="3" r="H94"/>
      <c s="10" r="I94"/>
      <c s="11" r="J94">
        <v>350</v>
      </c>
      <c s="13" r="K94">
        <f>((G94+H94)+I94)+J94</f>
        <v>350</v>
      </c>
      <c s="3" r="L94"/>
      <c s="3" r="M94"/>
      <c s="3" r="N94"/>
      <c s="3" r="O94"/>
      <c s="3" r="P94"/>
      <c s="3" r="Q94"/>
      <c s="3" r="R94"/>
      <c s="3" r="S94"/>
    </row>
    <row customHeight="1" r="95" ht="15.0">
      <c s="13" r="A95">
        <v>94</v>
      </c>
      <c t="s" s="6" r="B95">
        <v>364</v>
      </c>
      <c t="s" s="6" r="C95">
        <v>104</v>
      </c>
      <c t="s" s="6" r="D95">
        <v>365</v>
      </c>
      <c t="s" s="6" r="E95">
        <v>129</v>
      </c>
      <c t="s" s="6" r="F95">
        <v>365</v>
      </c>
      <c s="10" r="G95"/>
      <c s="13" r="H95">
        <v>164</v>
      </c>
      <c s="13" r="I95">
        <v>184</v>
      </c>
      <c s="3" r="J95"/>
      <c s="13" r="K95">
        <f>((G95+H95)+I95)+J95</f>
        <v>348</v>
      </c>
      <c s="3" r="L95"/>
      <c s="3" r="M95"/>
      <c s="3" r="N95"/>
      <c s="3" r="O95"/>
      <c s="3" r="P95"/>
      <c s="3" r="Q95"/>
      <c s="3" r="R95"/>
      <c s="3" r="S95"/>
    </row>
    <row customHeight="1" r="96" ht="15.0">
      <c s="13" r="A96">
        <v>95</v>
      </c>
      <c t="s" s="6" r="B96">
        <v>366</v>
      </c>
      <c t="s" s="6" r="C96">
        <v>61</v>
      </c>
      <c t="s" s="6" r="D96">
        <v>367</v>
      </c>
      <c t="s" s="6" r="E96">
        <v>368</v>
      </c>
      <c t="s" s="6" r="F96">
        <v>369</v>
      </c>
      <c s="13" r="G96">
        <v>330</v>
      </c>
      <c s="13" r="H96"/>
      <c s="13" r="I96"/>
      <c s="3" r="J96"/>
      <c s="13" r="K96">
        <f>((G96+H96)+I96)+J96</f>
        <v>330</v>
      </c>
      <c s="3" r="L96"/>
      <c s="3" r="M96"/>
      <c s="3" r="N96"/>
      <c s="3" r="O96"/>
      <c s="3" r="P96"/>
      <c s="3" r="Q96"/>
      <c s="3" r="R96"/>
      <c s="3" r="S96"/>
    </row>
    <row customHeight="1" r="97" ht="15.0">
      <c s="13" r="A97">
        <v>96</v>
      </c>
      <c t="s" s="6" r="B97">
        <v>370</v>
      </c>
      <c t="s" s="6" r="C97">
        <v>371</v>
      </c>
      <c t="s" s="6" r="D97">
        <v>372</v>
      </c>
      <c t="s" s="6" r="E97">
        <v>373</v>
      </c>
      <c t="s" s="6" r="F97">
        <v>374</v>
      </c>
      <c s="13" r="G97">
        <v>330</v>
      </c>
      <c s="13" r="H97"/>
      <c s="13" r="I97"/>
      <c s="3" r="J97"/>
      <c s="13" r="K97">
        <f>((G97+H97)+I97)+J97</f>
        <v>330</v>
      </c>
      <c s="3" r="L97"/>
      <c s="3" r="M97"/>
      <c s="3" r="N97"/>
      <c s="3" r="O97"/>
      <c s="3" r="P97"/>
      <c s="3" r="Q97"/>
      <c s="3" r="R97"/>
      <c s="3" r="S97"/>
    </row>
    <row customHeight="1" r="98" ht="15.0">
      <c s="13" r="A98">
        <v>97</v>
      </c>
      <c t="s" s="6" r="B98">
        <v>375</v>
      </c>
      <c t="s" s="6" r="C98">
        <v>376</v>
      </c>
      <c t="s" s="6" r="D98">
        <v>377</v>
      </c>
      <c t="s" s="6" r="E98">
        <v>378</v>
      </c>
      <c t="s" s="6" r="F98">
        <v>379</v>
      </c>
      <c s="10" r="G98"/>
      <c s="13" r="H98">
        <v>330</v>
      </c>
      <c s="13" r="I98"/>
      <c s="3" r="J98"/>
      <c s="13" r="K98">
        <f>((G98+H98)+I98)+J98</f>
        <v>330</v>
      </c>
      <c s="3" r="L98"/>
      <c s="3" r="M98"/>
      <c s="3" r="N98"/>
      <c s="3" r="O98"/>
      <c s="3" r="P98"/>
      <c s="3" r="Q98"/>
      <c s="3" r="R98"/>
      <c s="3" r="S98"/>
    </row>
    <row customHeight="1" r="99" ht="15.0">
      <c s="13" r="A99">
        <v>98</v>
      </c>
      <c t="s" s="6" r="B99">
        <v>380</v>
      </c>
      <c t="s" s="6" r="C99">
        <v>381</v>
      </c>
      <c t="s" s="6" r="D99">
        <v>382</v>
      </c>
      <c t="s" s="6" r="E99">
        <v>383</v>
      </c>
      <c t="s" s="6" r="F99">
        <v>384</v>
      </c>
      <c s="10" r="G99"/>
      <c s="13" r="H99">
        <v>330</v>
      </c>
      <c s="13" r="I99"/>
      <c s="3" r="J99"/>
      <c s="13" r="K99">
        <f>((G99+H99)+I99)+J99</f>
        <v>330</v>
      </c>
      <c s="3" r="L99"/>
      <c s="3" r="M99"/>
      <c s="3" r="N99"/>
      <c s="3" r="O99"/>
      <c s="3" r="P99"/>
      <c s="3" r="Q99"/>
      <c s="3" r="R99"/>
      <c s="3" r="S99"/>
    </row>
    <row customHeight="1" r="100" ht="15.0">
      <c s="13" r="A100">
        <v>99</v>
      </c>
      <c t="s" s="9" r="B100">
        <v>385</v>
      </c>
      <c t="s" s="9" r="C100">
        <v>386</v>
      </c>
      <c t="s" s="9" r="D100">
        <v>387</v>
      </c>
      <c t="s" s="9" r="E100">
        <v>388</v>
      </c>
      <c t="s" s="9" r="F100">
        <v>389</v>
      </c>
      <c s="13" r="G100"/>
      <c s="13" r="H100"/>
      <c s="13" r="I100">
        <v>330</v>
      </c>
      <c s="3" r="J100"/>
      <c s="13" r="K100">
        <f>((G100+H100)+I100)+J100</f>
        <v>330</v>
      </c>
      <c s="3" r="L100"/>
      <c s="3" r="M100"/>
      <c s="3" r="N100"/>
      <c s="3" r="O100"/>
      <c s="3" r="P100"/>
      <c s="3" r="Q100"/>
      <c s="3" r="R100"/>
      <c s="3" r="S100"/>
    </row>
    <row customHeight="1" r="101" ht="15.0">
      <c s="13" r="A101">
        <v>100</v>
      </c>
      <c t="s" s="6" r="B101">
        <v>390</v>
      </c>
      <c t="s" s="6" r="C101">
        <v>89</v>
      </c>
      <c t="s" s="6" r="D101">
        <v>391</v>
      </c>
      <c t="s" s="6" r="E101">
        <v>157</v>
      </c>
      <c t="s" s="6" r="F101">
        <v>392</v>
      </c>
      <c s="3" r="G101"/>
      <c s="3" r="H101"/>
      <c s="6" r="I101"/>
      <c s="11" r="J101">
        <v>330</v>
      </c>
      <c s="13" r="K101">
        <f>((G101+H101)+I101)+J101</f>
        <v>330</v>
      </c>
      <c s="3" r="L101"/>
      <c s="3" r="M101"/>
      <c s="3" r="N101"/>
      <c s="3" r="O101"/>
      <c s="3" r="P101"/>
      <c s="3" r="Q101"/>
      <c s="3" r="R101"/>
      <c s="3" r="S101"/>
    </row>
    <row customHeight="1" r="102" ht="15.0">
      <c s="13" r="A102">
        <v>101</v>
      </c>
      <c t="s" s="6" r="B102">
        <v>393</v>
      </c>
      <c t="s" s="6" r="C102">
        <v>40</v>
      </c>
      <c t="s" s="6" r="D102">
        <v>394</v>
      </c>
      <c t="s" s="6" r="E102">
        <v>51</v>
      </c>
      <c t="s" s="6" r="F102">
        <v>395</v>
      </c>
      <c s="13" r="G102">
        <v>132</v>
      </c>
      <c s="13" r="H102"/>
      <c s="13" r="I102"/>
      <c s="13" r="J102">
        <v>192</v>
      </c>
      <c s="13" r="K102">
        <f>((G102+H102)+I102)+J102</f>
        <v>324</v>
      </c>
      <c s="3" r="L102"/>
      <c s="3" r="M102"/>
      <c s="3" r="N102"/>
      <c s="3" r="O102"/>
      <c s="3" r="P102"/>
      <c s="3" r="Q102"/>
      <c s="3" r="R102"/>
      <c s="3" r="S102"/>
    </row>
    <row customHeight="1" r="103" ht="15.0">
      <c s="13" r="A103">
        <v>102</v>
      </c>
      <c t="s" s="9" r="B103">
        <v>396</v>
      </c>
      <c t="s" s="9" r="C103">
        <v>212</v>
      </c>
      <c t="s" s="9" r="D103">
        <v>397</v>
      </c>
      <c t="s" s="9" r="E103">
        <v>61</v>
      </c>
      <c t="s" s="9" r="F103">
        <v>398</v>
      </c>
      <c s="13" r="G103"/>
      <c s="13" r="H103"/>
      <c s="13" r="I103">
        <v>180</v>
      </c>
      <c s="13" r="J103">
        <v>142</v>
      </c>
      <c s="13" r="K103">
        <f>((G103+H103)+I103)+J103</f>
        <v>322</v>
      </c>
      <c s="3" r="L103"/>
      <c s="3" r="M103"/>
      <c s="3" r="N103"/>
      <c s="3" r="O103"/>
      <c s="3" r="P103"/>
      <c s="3" r="Q103"/>
      <c s="3" r="R103"/>
      <c s="3" r="S103"/>
    </row>
    <row customHeight="1" r="104" ht="15.0">
      <c s="13" r="A104">
        <v>103</v>
      </c>
      <c t="s" s="9" r="B104">
        <v>399</v>
      </c>
      <c t="s" s="9" r="C104">
        <v>91</v>
      </c>
      <c t="s" s="9" r="D104">
        <v>400</v>
      </c>
      <c t="s" s="9" r="E104">
        <v>401</v>
      </c>
      <c t="s" s="9" r="F104">
        <v>402</v>
      </c>
      <c s="13" r="G104"/>
      <c s="13" r="H104"/>
      <c s="13" r="I104">
        <v>176</v>
      </c>
      <c s="13" r="J104">
        <v>142</v>
      </c>
      <c s="13" r="K104">
        <f>((G104+H104)+I104)+J104</f>
        <v>318</v>
      </c>
      <c s="3" r="L104"/>
      <c s="3" r="M104"/>
      <c s="3" r="N104"/>
      <c s="3" r="O104"/>
      <c s="3" r="P104"/>
      <c s="3" r="Q104"/>
      <c s="3" r="R104"/>
      <c s="3" r="S104"/>
    </row>
    <row customHeight="1" r="105" ht="15.0">
      <c s="13" r="A105">
        <v>104</v>
      </c>
      <c t="s" s="9" r="B105">
        <v>403</v>
      </c>
      <c t="s" s="9" r="C105">
        <v>140</v>
      </c>
      <c t="s" s="9" r="D105">
        <v>404</v>
      </c>
      <c t="s" s="9" r="E105">
        <v>340</v>
      </c>
      <c t="s" s="9" r="F105">
        <v>405</v>
      </c>
      <c s="13" r="G105"/>
      <c s="13" r="H105"/>
      <c s="13" r="I105">
        <v>310</v>
      </c>
      <c s="3" r="J105"/>
      <c s="13" r="K105">
        <f>((G105+H105)+I105)+J105</f>
        <v>310</v>
      </c>
      <c s="3" r="L105"/>
      <c s="3" r="M105"/>
      <c s="3" r="N105"/>
      <c s="3" r="O105"/>
      <c s="3" r="P105"/>
      <c s="3" r="Q105"/>
      <c s="3" r="R105"/>
      <c s="3" r="S105"/>
    </row>
    <row customHeight="1" r="106" ht="15.0">
      <c s="13" r="A106">
        <v>105</v>
      </c>
      <c t="s" s="6" r="B106">
        <v>406</v>
      </c>
      <c t="s" s="6" r="C106">
        <v>167</v>
      </c>
      <c t="s" s="6" r="D106">
        <v>407</v>
      </c>
      <c t="s" s="6" r="E106">
        <v>408</v>
      </c>
      <c t="s" s="6" r="F106">
        <v>409</v>
      </c>
      <c s="10" r="G106"/>
      <c s="13" r="H106">
        <v>310</v>
      </c>
      <c s="13" r="I106"/>
      <c s="3" r="J106"/>
      <c s="13" r="K106">
        <f>((G106+H106)+I106)+J106</f>
        <v>310</v>
      </c>
      <c s="3" r="L106"/>
      <c s="3" r="M106"/>
      <c s="3" r="N106"/>
      <c s="3" r="O106"/>
      <c s="3" r="P106"/>
      <c s="3" r="Q106"/>
      <c s="3" r="R106"/>
      <c s="3" r="S106"/>
    </row>
    <row customHeight="1" r="107" ht="15.0">
      <c s="13" r="A107">
        <v>106</v>
      </c>
      <c t="s" s="9" r="B107">
        <v>410</v>
      </c>
      <c t="s" s="9" r="C107">
        <v>212</v>
      </c>
      <c t="s" s="9" r="D107">
        <v>411</v>
      </c>
      <c t="s" s="9" r="E107">
        <v>77</v>
      </c>
      <c t="s" s="9" r="F107">
        <v>412</v>
      </c>
      <c s="13" r="G107"/>
      <c s="13" r="H107"/>
      <c s="13" r="I107">
        <v>310</v>
      </c>
      <c s="3" r="J107"/>
      <c s="13" r="K107">
        <f>((G107+H107)+I107)+J107</f>
        <v>310</v>
      </c>
      <c s="3" r="L107"/>
      <c s="3" r="M107"/>
      <c s="3" r="N107"/>
      <c s="3" r="O107"/>
      <c s="3" r="P107"/>
      <c s="3" r="Q107"/>
      <c s="3" r="R107"/>
      <c s="3" r="S107"/>
    </row>
    <row customHeight="1" r="108" ht="15.0">
      <c s="13" r="A108">
        <v>107</v>
      </c>
      <c t="s" s="6" r="B108">
        <v>413</v>
      </c>
      <c t="s" s="6" r="C108">
        <v>66</v>
      </c>
      <c t="s" s="6" r="D108">
        <v>414</v>
      </c>
      <c t="s" s="6" r="E108">
        <v>91</v>
      </c>
      <c t="s" s="6" r="F108">
        <v>415</v>
      </c>
      <c s="10" r="G108"/>
      <c s="13" r="H108">
        <v>310</v>
      </c>
      <c s="13" r="I108"/>
      <c s="3" r="J108"/>
      <c s="13" r="K108">
        <f>((G108+H108)+I108)+J108</f>
        <v>310</v>
      </c>
      <c s="3" r="L108"/>
      <c s="3" r="M108"/>
      <c s="3" r="N108"/>
      <c s="3" r="O108"/>
      <c s="3" r="P108"/>
      <c s="3" r="Q108"/>
      <c s="3" r="R108"/>
      <c s="3" r="S108"/>
    </row>
    <row customHeight="1" r="109" ht="15.0">
      <c s="13" r="A109">
        <v>108</v>
      </c>
      <c t="s" s="9" r="B109">
        <v>416</v>
      </c>
      <c t="s" s="9" r="C109">
        <v>82</v>
      </c>
      <c t="s" s="9" r="D109">
        <v>417</v>
      </c>
      <c t="s" s="9" r="E109">
        <v>418</v>
      </c>
      <c t="s" s="9" r="F109">
        <v>419</v>
      </c>
      <c s="13" r="G109"/>
      <c s="13" r="H109"/>
      <c s="13" r="I109">
        <v>310</v>
      </c>
      <c s="3" r="J109"/>
      <c s="13" r="K109">
        <f>((G109+H109)+I109)+J109</f>
        <v>310</v>
      </c>
      <c s="3" r="L109"/>
      <c s="3" r="M109"/>
      <c s="3" r="N109"/>
      <c s="3" r="O109"/>
      <c s="3" r="P109"/>
      <c s="3" r="Q109"/>
      <c s="3" r="R109"/>
      <c s="3" r="S109"/>
    </row>
    <row customHeight="1" r="110" ht="15.0">
      <c s="13" r="A110">
        <v>109</v>
      </c>
      <c t="s" s="6" r="B110">
        <v>420</v>
      </c>
      <c t="s" s="6" r="C110">
        <v>214</v>
      </c>
      <c t="s" s="6" r="D110">
        <v>421</v>
      </c>
      <c t="s" s="6" r="E110">
        <v>30</v>
      </c>
      <c t="s" s="6" r="F110">
        <v>422</v>
      </c>
      <c s="13" r="G110">
        <v>310</v>
      </c>
      <c s="13" r="H110"/>
      <c s="13" r="I110"/>
      <c s="3" r="J110"/>
      <c s="13" r="K110">
        <f>((G110+H110)+I110)+J110</f>
        <v>310</v>
      </c>
      <c s="3" r="L110"/>
      <c s="3" r="M110"/>
      <c s="3" r="N110"/>
      <c s="3" r="O110"/>
      <c s="3" r="P110"/>
      <c s="3" r="Q110"/>
      <c s="3" r="R110"/>
      <c s="3" r="S110"/>
    </row>
    <row customHeight="1" r="111" ht="15.0">
      <c s="13" r="A111">
        <v>110</v>
      </c>
      <c t="s" s="6" r="B111">
        <v>423</v>
      </c>
      <c t="s" s="6" r="C111">
        <v>424</v>
      </c>
      <c t="s" s="6" r="D111">
        <v>425</v>
      </c>
      <c t="s" s="6" r="E111">
        <v>242</v>
      </c>
      <c t="s" s="6" r="F111">
        <v>426</v>
      </c>
      <c s="10" r="G111"/>
      <c s="13" r="H111">
        <v>310</v>
      </c>
      <c s="13" r="I111"/>
      <c s="3" r="J111"/>
      <c s="13" r="K111">
        <f>((G111+H111)+I111)+J111</f>
        <v>310</v>
      </c>
      <c s="3" r="L111"/>
      <c s="3" r="M111"/>
      <c s="3" r="N111"/>
      <c s="3" r="O111"/>
      <c s="3" r="P111"/>
      <c s="3" r="Q111"/>
      <c s="3" r="R111"/>
      <c s="3" r="S111"/>
    </row>
    <row customHeight="1" r="112" ht="15.0">
      <c s="13" r="A112">
        <v>111</v>
      </c>
      <c t="s" s="6" r="B112">
        <v>427</v>
      </c>
      <c t="s" s="6" r="C112">
        <v>104</v>
      </c>
      <c t="s" s="6" r="D112">
        <v>428</v>
      </c>
      <c t="s" s="6" r="E112">
        <v>66</v>
      </c>
      <c t="s" s="6" r="F112">
        <v>429</v>
      </c>
      <c s="13" r="G112">
        <v>310</v>
      </c>
      <c s="13" r="H112"/>
      <c s="13" r="I112"/>
      <c s="3" r="J112"/>
      <c s="13" r="K112">
        <f>((G112+H112)+I112)+J112</f>
        <v>310</v>
      </c>
      <c s="3" r="L112"/>
      <c s="3" r="M112"/>
      <c s="3" r="N112"/>
      <c s="3" r="O112"/>
      <c s="3" r="P112"/>
      <c s="3" r="Q112"/>
      <c s="3" r="R112"/>
      <c s="3" r="S112"/>
    </row>
    <row customHeight="1" r="113" ht="15.0">
      <c s="13" r="A113">
        <v>112</v>
      </c>
      <c t="s" s="6" r="B113">
        <v>430</v>
      </c>
      <c t="s" s="6" r="C113">
        <v>73</v>
      </c>
      <c t="s" s="6" r="D113">
        <v>431</v>
      </c>
      <c t="s" s="6" r="E113">
        <v>26</v>
      </c>
      <c t="s" s="6" r="F113">
        <v>432</v>
      </c>
      <c s="13" r="G113">
        <v>310</v>
      </c>
      <c s="13" r="H113"/>
      <c s="13" r="I113"/>
      <c s="3" r="J113"/>
      <c s="13" r="K113">
        <f>((G113+H113)+I113)+J113</f>
        <v>310</v>
      </c>
      <c s="3" r="L113"/>
      <c s="3" r="M113"/>
      <c s="3" r="N113"/>
      <c s="3" r="O113"/>
      <c s="3" r="P113"/>
      <c s="3" r="Q113"/>
      <c s="3" r="R113"/>
      <c s="3" r="S113"/>
    </row>
    <row customHeight="1" r="114" ht="15.0">
      <c s="13" r="A114">
        <v>113</v>
      </c>
      <c t="s" s="6" r="B114">
        <v>433</v>
      </c>
      <c t="s" s="6" r="C114">
        <v>434</v>
      </c>
      <c t="s" s="6" r="D114">
        <v>157</v>
      </c>
      <c t="s" s="6" r="E114">
        <v>435</v>
      </c>
      <c t="s" s="6" r="F114">
        <v>157</v>
      </c>
      <c s="3" r="G114"/>
      <c s="3" r="H114"/>
      <c s="6" r="I114"/>
      <c s="11" r="J114">
        <v>310</v>
      </c>
      <c s="13" r="K114">
        <f>((G114+H114)+I114)+J114</f>
        <v>310</v>
      </c>
      <c s="3" r="L114"/>
      <c s="3" r="M114"/>
      <c s="3" r="N114"/>
      <c s="3" r="O114"/>
      <c s="3" r="P114"/>
      <c s="3" r="Q114"/>
      <c s="3" r="R114"/>
      <c s="3" r="S114"/>
    </row>
    <row customHeight="1" r="115" ht="15.0">
      <c s="13" r="A115">
        <v>114</v>
      </c>
      <c t="s" s="6" r="B115">
        <v>436</v>
      </c>
      <c t="s" s="6" r="C115">
        <v>437</v>
      </c>
      <c t="s" s="6" r="D115">
        <v>438</v>
      </c>
      <c t="s" s="6" r="E115">
        <v>66</v>
      </c>
      <c t="s" s="6" r="F115">
        <v>439</v>
      </c>
      <c s="3" r="G115"/>
      <c s="3" r="H115"/>
      <c s="6" r="I115"/>
      <c s="11" r="J115">
        <v>310</v>
      </c>
      <c s="13" r="K115">
        <f>((G115+H115)+I115)+J115</f>
        <v>310</v>
      </c>
      <c s="3" r="L115"/>
      <c s="3" r="M115"/>
      <c s="3" r="N115"/>
      <c s="3" r="O115"/>
      <c s="3" r="P115"/>
      <c s="3" r="Q115"/>
      <c s="3" r="R115"/>
      <c s="3" r="S115"/>
    </row>
    <row customHeight="1" r="116" ht="15.0">
      <c s="13" r="A116">
        <v>115</v>
      </c>
      <c t="s" s="6" r="B116">
        <v>440</v>
      </c>
      <c t="s" s="6" r="C116">
        <v>70</v>
      </c>
      <c t="s" s="6" r="D116">
        <v>441</v>
      </c>
      <c t="s" s="6" r="E116">
        <v>66</v>
      </c>
      <c t="s" s="6" r="F116">
        <v>442</v>
      </c>
      <c s="10" r="G116"/>
      <c s="13" r="H116">
        <v>158</v>
      </c>
      <c s="13" r="I116"/>
      <c s="13" r="J116">
        <v>150</v>
      </c>
      <c s="13" r="K116">
        <f>((G116+H116)+I116)+J116</f>
        <v>308</v>
      </c>
      <c s="3" r="L116"/>
      <c s="3" r="M116"/>
      <c s="3" r="N116"/>
      <c s="8" r="O116"/>
      <c s="8" r="P116"/>
      <c s="8" r="Q116"/>
      <c s="8" r="R116"/>
      <c s="8" r="S116"/>
    </row>
    <row customHeight="1" r="117" ht="15.0">
      <c s="13" r="A117">
        <v>116</v>
      </c>
      <c t="s" s="6" r="B117">
        <v>443</v>
      </c>
      <c t="s" s="6" r="C117">
        <v>66</v>
      </c>
      <c t="s" s="6" r="D117">
        <v>67</v>
      </c>
      <c t="s" s="6" r="E117">
        <v>64</v>
      </c>
      <c t="s" s="6" r="F117">
        <v>65</v>
      </c>
      <c s="13" r="G117">
        <v>90</v>
      </c>
      <c s="13" r="H117">
        <v>215</v>
      </c>
      <c s="13" r="I117"/>
      <c s="3" r="J117"/>
      <c s="13" r="K117">
        <f>((G117+H117)+I117)+J117</f>
        <v>305</v>
      </c>
      <c s="3" r="L117"/>
      <c s="3" r="M117"/>
      <c s="3" r="N117"/>
      <c s="3" r="O117"/>
      <c s="3" r="P117"/>
      <c s="3" r="Q117"/>
      <c s="3" r="R117"/>
      <c s="3" r="S117"/>
    </row>
    <row customHeight="1" r="118" ht="15.0">
      <c s="13" r="A118">
        <v>117</v>
      </c>
      <c t="s" s="9" r="B118">
        <v>444</v>
      </c>
      <c t="s" s="9" r="C118">
        <v>244</v>
      </c>
      <c t="s" s="9" r="D118">
        <v>245</v>
      </c>
      <c t="s" s="9" r="E118">
        <v>418</v>
      </c>
      <c t="s" s="9" r="F118">
        <v>445</v>
      </c>
      <c s="13" r="G118"/>
      <c s="13" r="H118"/>
      <c s="13" r="I118">
        <v>290</v>
      </c>
      <c s="3" r="J118"/>
      <c s="13" r="K118">
        <f>((G118+H118)+I118)+J118</f>
        <v>290</v>
      </c>
      <c s="3" r="L118"/>
      <c s="3" r="M118"/>
      <c s="3" r="N118"/>
      <c s="3" r="O118"/>
      <c s="3" r="P118"/>
      <c s="3" r="Q118"/>
      <c s="3" r="R118"/>
      <c s="3" r="S118"/>
    </row>
    <row customHeight="1" r="119" ht="15.0">
      <c s="13" r="A119">
        <v>118</v>
      </c>
      <c t="s" s="6" r="B119">
        <v>446</v>
      </c>
      <c t="s" s="6" r="C119">
        <v>42</v>
      </c>
      <c t="s" s="6" r="D119">
        <v>31</v>
      </c>
      <c t="s" s="6" r="E119">
        <v>91</v>
      </c>
      <c t="s" s="6" r="F119">
        <v>447</v>
      </c>
      <c s="13" r="G119">
        <v>290</v>
      </c>
      <c s="13" r="H119"/>
      <c s="13" r="I119"/>
      <c s="3" r="J119"/>
      <c s="13" r="K119">
        <f>((G119+H119)+I119)+J119</f>
        <v>290</v>
      </c>
      <c s="3" r="L119"/>
      <c s="3" r="M119"/>
      <c s="3" r="N119"/>
      <c s="3" r="O119"/>
      <c s="3" r="P119"/>
      <c s="3" r="Q119"/>
      <c s="3" r="R119"/>
      <c s="3" r="S119"/>
    </row>
    <row customHeight="1" r="120" ht="15.0">
      <c s="13" r="A120">
        <v>119</v>
      </c>
      <c t="s" s="6" r="B120">
        <v>448</v>
      </c>
      <c t="s" s="6" r="C120">
        <v>73</v>
      </c>
      <c t="s" s="6" r="D120">
        <v>449</v>
      </c>
      <c t="s" s="6" r="E120">
        <v>145</v>
      </c>
      <c t="s" s="6" r="F120">
        <v>450</v>
      </c>
      <c s="13" r="G120">
        <v>290</v>
      </c>
      <c s="13" r="H120"/>
      <c s="13" r="I120"/>
      <c s="3" r="J120"/>
      <c s="13" r="K120">
        <f>((G120+H120)+I120)+J120</f>
        <v>290</v>
      </c>
      <c s="3" r="L120"/>
      <c s="3" r="M120"/>
      <c s="3" r="N120"/>
      <c s="3" r="O120"/>
      <c s="3" r="P120"/>
      <c s="3" r="Q120"/>
      <c s="3" r="R120"/>
      <c s="3" r="S120"/>
    </row>
    <row customHeight="1" r="121" ht="15.0">
      <c s="13" r="A121">
        <v>120</v>
      </c>
      <c t="s" s="6" r="B121">
        <v>451</v>
      </c>
      <c t="s" s="6" r="C121">
        <v>452</v>
      </c>
      <c t="s" s="6" r="D121">
        <v>453</v>
      </c>
      <c t="s" s="6" r="E121">
        <v>454</v>
      </c>
      <c t="s" s="6" r="F121">
        <v>455</v>
      </c>
      <c s="10" r="G121"/>
      <c s="13" r="H121">
        <v>290</v>
      </c>
      <c s="13" r="I121"/>
      <c s="3" r="J121"/>
      <c s="13" r="K121">
        <f>((G121+H121)+I121)+J121</f>
        <v>290</v>
      </c>
      <c s="3" r="L121"/>
      <c s="3" r="M121"/>
      <c s="3" r="N121"/>
      <c s="3" r="O121"/>
      <c s="3" r="P121"/>
      <c s="3" r="Q121"/>
      <c s="3" r="R121"/>
      <c s="3" r="S121"/>
    </row>
    <row customHeight="1" r="122" ht="15.0">
      <c s="13" r="A122">
        <v>121</v>
      </c>
      <c t="s" s="9" r="B122">
        <v>456</v>
      </c>
      <c t="s" s="9" r="C122">
        <v>66</v>
      </c>
      <c t="s" s="9" r="D122">
        <v>457</v>
      </c>
      <c t="s" s="9" r="E122">
        <v>340</v>
      </c>
      <c t="s" s="9" r="F122">
        <v>458</v>
      </c>
      <c s="13" r="G122"/>
      <c s="13" r="H122"/>
      <c s="13" r="I122">
        <v>190</v>
      </c>
      <c s="13" r="J122">
        <v>100</v>
      </c>
      <c s="13" r="K122">
        <f>((G122+H122)+I122)+J122</f>
        <v>290</v>
      </c>
      <c s="3" r="L122"/>
      <c s="3" r="M122"/>
      <c s="3" r="N122"/>
      <c s="3" r="O122"/>
      <c s="3" r="P122"/>
      <c s="3" r="Q122"/>
      <c s="3" r="R122"/>
      <c s="3" r="S122"/>
    </row>
    <row customHeight="1" r="123" ht="15.0">
      <c s="13" r="A123">
        <v>122</v>
      </c>
      <c t="s" s="6" r="B123">
        <v>459</v>
      </c>
      <c t="s" s="6" r="C123">
        <v>460</v>
      </c>
      <c t="s" s="6" r="D123">
        <v>461</v>
      </c>
      <c t="s" s="6" r="E123">
        <v>239</v>
      </c>
      <c t="s" s="6" r="F123">
        <v>61</v>
      </c>
      <c s="3" r="G123"/>
      <c s="3" r="H123"/>
      <c s="10" r="I123"/>
      <c s="11" r="J123">
        <v>290</v>
      </c>
      <c s="13" r="K123">
        <f>((G123+H123)+I123)+J123</f>
        <v>290</v>
      </c>
      <c s="3" r="L123"/>
      <c s="3" r="M123"/>
      <c s="3" r="N123"/>
      <c s="3" r="O123"/>
      <c s="3" r="P123"/>
      <c s="3" r="Q123"/>
      <c s="3" r="R123"/>
      <c s="3" r="S123"/>
    </row>
    <row customHeight="1" r="124" ht="15.0">
      <c s="13" r="A124">
        <v>123</v>
      </c>
      <c t="s" s="6" r="B124">
        <v>462</v>
      </c>
      <c t="s" s="6" r="C124">
        <v>463</v>
      </c>
      <c t="s" s="6" r="D124">
        <v>66</v>
      </c>
      <c t="s" s="6" r="E124">
        <v>464</v>
      </c>
      <c t="s" s="6" r="F124">
        <v>465</v>
      </c>
      <c s="3" r="G124"/>
      <c s="3" r="H124"/>
      <c s="6" r="I124"/>
      <c s="11" r="J124">
        <v>290</v>
      </c>
      <c s="13" r="K124">
        <f>((G124+H124)+I124)+J124</f>
        <v>290</v>
      </c>
      <c s="3" r="L124"/>
      <c s="3" r="M124"/>
      <c s="3" r="N124"/>
      <c s="8" r="O124"/>
      <c s="8" r="P124"/>
      <c s="8" r="Q124"/>
      <c s="8" r="R124"/>
      <c s="8" r="S124"/>
    </row>
    <row customHeight="1" r="125" ht="15.0">
      <c s="13" r="A125">
        <v>124</v>
      </c>
      <c t="s" s="6" r="B125">
        <v>466</v>
      </c>
      <c t="s" s="6" r="C125">
        <v>85</v>
      </c>
      <c t="s" s="6" r="D125">
        <v>467</v>
      </c>
      <c t="s" s="6" r="E125">
        <v>85</v>
      </c>
      <c t="s" s="6" r="F125">
        <v>468</v>
      </c>
      <c s="10" r="G125"/>
      <c s="13" r="H125">
        <v>140</v>
      </c>
      <c s="13" r="I125">
        <v>136</v>
      </c>
      <c s="3" r="J125"/>
      <c s="13" r="K125">
        <f>((G125+H125)+I125)+J125</f>
        <v>276</v>
      </c>
      <c s="3" r="L125"/>
      <c s="3" r="M125"/>
      <c s="3" r="N125"/>
      <c s="3" r="O125"/>
      <c s="3" r="P125"/>
      <c s="3" r="Q125"/>
      <c s="3" r="R125"/>
      <c s="3" r="S125"/>
    </row>
    <row customHeight="1" r="126" ht="15.0">
      <c s="13" r="A126">
        <v>125</v>
      </c>
      <c t="s" s="9" r="B126">
        <v>469</v>
      </c>
      <c t="s" s="9" r="C126">
        <v>275</v>
      </c>
      <c t="s" s="9" r="D126">
        <v>470</v>
      </c>
      <c t="s" s="9" r="E126">
        <v>15</v>
      </c>
      <c t="s" s="9" r="F126">
        <v>471</v>
      </c>
      <c s="13" r="G126"/>
      <c s="13" r="H126"/>
      <c s="13" r="I126">
        <v>270</v>
      </c>
      <c s="3" r="J126"/>
      <c s="13" r="K126">
        <f>((G126+H126)+I126)+J126</f>
        <v>270</v>
      </c>
      <c s="3" r="L126"/>
      <c s="3" r="M126"/>
      <c s="3" r="N126"/>
      <c s="3" r="O126"/>
      <c s="3" r="P126"/>
      <c s="3" r="Q126"/>
      <c s="3" r="R126"/>
      <c s="3" r="S126"/>
    </row>
    <row customHeight="1" r="127" ht="15.0">
      <c s="13" r="A127">
        <v>126</v>
      </c>
      <c t="s" s="6" r="B127">
        <v>472</v>
      </c>
      <c t="s" s="6" r="C127">
        <v>294</v>
      </c>
      <c t="s" s="6" r="D127">
        <v>473</v>
      </c>
      <c t="s" s="6" r="E127">
        <v>474</v>
      </c>
      <c t="s" s="6" r="F127">
        <v>475</v>
      </c>
      <c s="13" r="G127">
        <v>270</v>
      </c>
      <c s="13" r="H127"/>
      <c s="13" r="I127"/>
      <c s="3" r="J127"/>
      <c s="13" r="K127">
        <f>((G127+H127)+I127)+J127</f>
        <v>270</v>
      </c>
      <c s="3" r="L127"/>
      <c s="3" r="M127"/>
      <c s="3" r="N127"/>
      <c s="3" r="O127"/>
      <c s="3" r="P127"/>
      <c s="3" r="Q127"/>
      <c s="3" r="R127"/>
      <c s="3" r="S127"/>
    </row>
    <row customHeight="1" r="128" ht="15.0">
      <c s="13" r="A128">
        <v>127</v>
      </c>
      <c t="s" s="6" r="B128">
        <v>476</v>
      </c>
      <c t="s" s="6" r="C128">
        <v>167</v>
      </c>
      <c t="s" s="6" r="D128">
        <v>477</v>
      </c>
      <c t="s" s="6" r="E128">
        <v>418</v>
      </c>
      <c t="s" s="6" r="F128">
        <v>478</v>
      </c>
      <c s="10" r="G128"/>
      <c s="13" r="H128">
        <v>270</v>
      </c>
      <c s="13" r="I128"/>
      <c s="3" r="J128"/>
      <c s="13" r="K128">
        <f>((G128+H128)+I128)+J128</f>
        <v>270</v>
      </c>
      <c s="3" r="L128"/>
      <c s="3" r="M128"/>
      <c s="3" r="N128"/>
      <c s="3" r="O128"/>
      <c s="3" r="P128"/>
      <c s="3" r="Q128"/>
      <c s="3" r="R128"/>
      <c s="3" r="S128"/>
    </row>
    <row customHeight="1" r="129" ht="15.0">
      <c s="13" r="A129">
        <v>128</v>
      </c>
      <c t="s" s="6" r="B129">
        <v>479</v>
      </c>
      <c t="s" s="6" r="C129">
        <v>15</v>
      </c>
      <c t="s" s="6" r="D129">
        <v>480</v>
      </c>
      <c t="s" s="6" r="E129">
        <v>140</v>
      </c>
      <c t="s" s="6" r="F129">
        <v>404</v>
      </c>
      <c s="10" r="G129"/>
      <c s="13" r="H129">
        <v>270</v>
      </c>
      <c s="13" r="I129"/>
      <c s="3" r="J129"/>
      <c s="13" r="K129">
        <f>((G129+H129)+I129)+J129</f>
        <v>270</v>
      </c>
      <c s="3" r="L129"/>
      <c s="3" r="M129"/>
      <c s="3" r="N129"/>
      <c s="3" r="O129"/>
      <c s="3" r="P129"/>
      <c s="3" r="Q129"/>
      <c s="3" r="R129"/>
      <c s="3" r="S129"/>
    </row>
    <row customHeight="1" r="130" ht="15.0">
      <c s="13" r="A130">
        <v>129</v>
      </c>
      <c t="s" s="9" r="B130">
        <v>481</v>
      </c>
      <c t="s" s="9" r="C130">
        <v>482</v>
      </c>
      <c t="s" s="9" r="D130">
        <v>483</v>
      </c>
      <c t="s" s="9" r="E130">
        <v>484</v>
      </c>
      <c t="s" s="9" r="F130">
        <v>485</v>
      </c>
      <c s="13" r="G130"/>
      <c s="13" r="H130"/>
      <c s="13" r="I130">
        <v>270</v>
      </c>
      <c s="3" r="J130"/>
      <c s="13" r="K130">
        <f>((G130+H130)+I130)+J130</f>
        <v>270</v>
      </c>
      <c s="3" r="L130"/>
      <c s="3" r="M130"/>
      <c s="3" r="N130"/>
      <c s="3" r="O130"/>
      <c s="3" r="P130"/>
      <c s="3" r="Q130"/>
      <c s="3" r="R130"/>
      <c s="3" r="S130"/>
    </row>
    <row customHeight="1" r="131" ht="15.0">
      <c s="13" r="A131">
        <v>130</v>
      </c>
      <c t="s" s="6" r="B131">
        <v>486</v>
      </c>
      <c t="s" s="6" r="C131">
        <v>132</v>
      </c>
      <c t="s" s="6" r="D131">
        <v>487</v>
      </c>
      <c t="s" s="6" r="E131">
        <v>418</v>
      </c>
      <c t="s" s="6" r="F131">
        <v>488</v>
      </c>
      <c s="13" r="G131">
        <v>270</v>
      </c>
      <c s="13" r="H131"/>
      <c s="13" r="I131"/>
      <c s="3" r="J131"/>
      <c s="13" r="K131">
        <f>((G131+H131)+I131)+J131</f>
        <v>270</v>
      </c>
      <c s="3" r="L131"/>
      <c s="3" r="M131"/>
      <c s="3" r="N131"/>
      <c s="3" r="O131"/>
      <c s="3" r="P131"/>
      <c s="3" r="Q131"/>
      <c s="3" r="R131"/>
      <c s="3" r="S131"/>
    </row>
    <row customHeight="1" r="132" ht="15.0">
      <c s="13" r="A132">
        <v>131</v>
      </c>
      <c t="s" s="6" r="B132">
        <v>489</v>
      </c>
      <c t="s" s="6" r="C132">
        <v>185</v>
      </c>
      <c t="s" s="6" r="D132">
        <v>490</v>
      </c>
      <c t="s" s="6" r="E132">
        <v>66</v>
      </c>
      <c t="s" s="6" r="F132">
        <v>491</v>
      </c>
      <c s="10" r="G132"/>
      <c s="13" r="H132">
        <v>152</v>
      </c>
      <c s="13" r="I132"/>
      <c s="13" r="J132">
        <v>118</v>
      </c>
      <c s="13" r="K132">
        <f>((G132+H132)+I132)+J132</f>
        <v>270</v>
      </c>
      <c s="3" r="L132"/>
      <c s="3" r="M132"/>
      <c s="3" r="N132"/>
      <c s="3" r="O132"/>
      <c s="3" r="P132"/>
      <c s="3" r="Q132"/>
      <c s="3" r="R132"/>
      <c s="3" r="S132"/>
    </row>
    <row customHeight="1" r="133" ht="12.75">
      <c s="13" r="A133">
        <v>132</v>
      </c>
      <c t="s" s="6" r="B133">
        <v>154</v>
      </c>
      <c t="s" s="6" r="C133">
        <v>157</v>
      </c>
      <c t="s" s="6" r="D133">
        <v>158</v>
      </c>
      <c t="s" s="6" r="E133">
        <v>66</v>
      </c>
      <c t="s" s="6" r="F133">
        <v>492</v>
      </c>
      <c s="3" r="G133"/>
      <c s="3" r="H133"/>
      <c s="6" r="I133"/>
      <c s="11" r="J133">
        <v>270</v>
      </c>
      <c s="13" r="K133">
        <f>((G133+H133)+I133)+J133</f>
        <v>270</v>
      </c>
      <c s="3" r="L133"/>
      <c s="3" r="M133"/>
      <c s="3" r="N133"/>
      <c s="3" r="O133"/>
      <c s="3" r="P133"/>
      <c s="3" r="Q133"/>
      <c s="3" r="R133"/>
      <c s="3" r="S133"/>
    </row>
    <row customHeight="1" r="134" ht="12.75">
      <c s="13" r="A134">
        <v>133</v>
      </c>
      <c t="s" s="6" r="B134">
        <v>493</v>
      </c>
      <c t="s" s="6" r="C134">
        <v>494</v>
      </c>
      <c t="s" s="6" r="D134">
        <v>495</v>
      </c>
      <c t="s" s="6" r="E134">
        <v>496</v>
      </c>
      <c t="s" s="6" r="F134">
        <v>42</v>
      </c>
      <c s="3" r="G134"/>
      <c s="3" r="H134"/>
      <c s="6" r="I134"/>
      <c s="11" r="J134">
        <v>270</v>
      </c>
      <c s="13" r="K134">
        <f>((G134+H134)+I134)+J134</f>
        <v>270</v>
      </c>
      <c s="3" r="L134"/>
      <c s="3" r="M134"/>
      <c s="3" r="N134"/>
      <c s="3" r="O134"/>
      <c s="3" r="P134"/>
      <c s="3" r="Q134"/>
      <c s="3" r="R134"/>
      <c s="3" r="S134"/>
    </row>
    <row customHeight="1" r="135" ht="12.75">
      <c s="13" r="A135">
        <v>134</v>
      </c>
      <c t="s" s="6" r="B135">
        <v>497</v>
      </c>
      <c t="s" s="6" r="C135">
        <v>498</v>
      </c>
      <c t="s" s="6" r="D135">
        <v>66</v>
      </c>
      <c t="s" s="6" r="E135">
        <v>499</v>
      </c>
      <c t="s" s="6" r="F135">
        <v>15</v>
      </c>
      <c s="3" r="G135"/>
      <c s="3" r="H135"/>
      <c s="10" r="I135"/>
      <c s="11" r="J135">
        <v>270</v>
      </c>
      <c s="13" r="K135">
        <f>((G135+H135)+I135)+J135</f>
        <v>270</v>
      </c>
      <c s="3" r="L135"/>
      <c s="3" r="M135"/>
      <c s="3" r="N135"/>
      <c s="3" r="O135"/>
      <c s="3" r="P135"/>
      <c s="3" r="Q135"/>
      <c s="3" r="R135"/>
      <c s="3" r="S135"/>
    </row>
    <row customHeight="1" r="136" ht="12.75">
      <c s="13" r="A136">
        <v>135</v>
      </c>
      <c t="s" s="6" r="B136">
        <v>500</v>
      </c>
      <c t="s" s="6" r="C136">
        <v>82</v>
      </c>
      <c t="s" s="6" r="D136">
        <v>501</v>
      </c>
      <c t="s" s="6" r="E136">
        <v>61</v>
      </c>
      <c t="s" s="6" r="F136">
        <v>502</v>
      </c>
      <c s="13" r="G136">
        <v>250</v>
      </c>
      <c s="13" r="H136"/>
      <c s="13" r="I136"/>
      <c s="3" r="J136"/>
      <c s="13" r="K136">
        <f>((G136+H136)+I136)+J136</f>
        <v>250</v>
      </c>
      <c s="3" r="L136"/>
      <c s="3" r="M136"/>
      <c s="3" r="N136"/>
      <c s="3" r="O136"/>
      <c s="3" r="P136"/>
      <c s="3" r="Q136"/>
      <c s="3" r="R136"/>
      <c s="3" r="S136"/>
    </row>
    <row customHeight="1" r="137" ht="14.25">
      <c s="13" r="A137">
        <v>136</v>
      </c>
      <c t="s" s="6" r="B137">
        <v>503</v>
      </c>
      <c t="s" s="6" r="C137">
        <v>200</v>
      </c>
      <c t="s" s="6" r="D137">
        <v>504</v>
      </c>
      <c t="s" s="6" r="E137">
        <v>145</v>
      </c>
      <c t="s" s="6" r="F137">
        <v>505</v>
      </c>
      <c s="10" r="G137"/>
      <c s="13" r="H137">
        <v>250</v>
      </c>
      <c s="13" r="I137"/>
      <c s="3" r="J137"/>
      <c s="13" r="K137">
        <f>((G137+H137)+I137)+J137</f>
        <v>250</v>
      </c>
      <c s="3" r="L137"/>
      <c s="3" r="M137"/>
      <c s="3" r="N137"/>
      <c s="8" r="O137"/>
      <c s="8" r="P137"/>
      <c s="8" r="Q137"/>
      <c s="8" r="R137"/>
      <c s="8" r="S137"/>
    </row>
    <row customHeight="1" r="138" ht="12.75">
      <c s="13" r="A138">
        <v>137</v>
      </c>
      <c t="s" s="6" r="B138">
        <v>506</v>
      </c>
      <c t="s" s="6" r="C138">
        <v>45</v>
      </c>
      <c t="s" s="6" r="D138">
        <v>313</v>
      </c>
      <c t="s" s="6" r="E138">
        <v>129</v>
      </c>
      <c t="s" s="6" r="F138">
        <v>507</v>
      </c>
      <c s="10" r="G138"/>
      <c s="13" r="H138">
        <v>250</v>
      </c>
      <c s="13" r="I138"/>
      <c s="3" r="J138"/>
      <c s="13" r="K138">
        <f>((G138+H138)+I138)+J138</f>
        <v>250</v>
      </c>
      <c s="3" r="L138"/>
      <c s="3" r="M138"/>
      <c s="3" r="N138"/>
      <c s="3" r="O138"/>
      <c s="3" r="P138"/>
      <c s="3" r="Q138"/>
      <c s="3" r="R138"/>
      <c s="3" r="S138"/>
    </row>
    <row customHeight="1" r="139" ht="12.75">
      <c s="13" r="A139">
        <v>138</v>
      </c>
      <c t="s" s="9" r="B139">
        <v>508</v>
      </c>
      <c t="s" s="9" r="C139">
        <v>509</v>
      </c>
      <c t="s" s="9" r="D139">
        <v>510</v>
      </c>
      <c t="s" s="9" r="E139">
        <v>82</v>
      </c>
      <c t="s" s="9" r="F139">
        <v>511</v>
      </c>
      <c s="13" r="G139"/>
      <c s="13" r="H139"/>
      <c s="13" r="I139">
        <v>250</v>
      </c>
      <c s="3" r="J139"/>
      <c s="13" r="K139">
        <f>((G139+H139)+I139)+J139</f>
        <v>250</v>
      </c>
      <c s="3" r="L139"/>
      <c s="3" r="M139"/>
      <c s="3" r="N139"/>
      <c s="3" r="O139"/>
      <c s="3" r="P139"/>
      <c s="3" r="Q139"/>
      <c s="3" r="R139"/>
      <c s="3" r="S139"/>
    </row>
    <row customHeight="1" r="140" ht="12.75">
      <c s="13" r="A140">
        <v>139</v>
      </c>
      <c t="s" s="9" r="B140">
        <v>512</v>
      </c>
      <c t="s" s="9" r="C140">
        <v>214</v>
      </c>
      <c t="s" s="9" r="D140">
        <v>513</v>
      </c>
      <c t="s" s="9" r="E140">
        <v>514</v>
      </c>
      <c t="s" s="9" r="F140">
        <v>515</v>
      </c>
      <c s="13" r="G140"/>
      <c s="13" r="H140"/>
      <c s="13" r="I140">
        <v>250</v>
      </c>
      <c s="3" r="J140"/>
      <c s="13" r="K140">
        <f>((G140+H140)+I140)+J140</f>
        <v>250</v>
      </c>
      <c s="3" r="L140"/>
      <c s="3" r="M140"/>
      <c s="3" r="N140"/>
      <c s="3" r="O140"/>
      <c s="3" r="P140"/>
      <c s="3" r="Q140"/>
      <c s="3" r="R140"/>
      <c s="3" r="S140"/>
    </row>
    <row customHeight="1" r="141" ht="12.75">
      <c s="13" r="A141">
        <v>140</v>
      </c>
      <c t="s" s="6" r="B141">
        <v>516</v>
      </c>
      <c t="s" s="6" r="C141">
        <v>517</v>
      </c>
      <c t="s" s="6" r="D141">
        <v>143</v>
      </c>
      <c t="s" s="6" r="E141">
        <v>518</v>
      </c>
      <c t="s" s="6" r="F141">
        <v>139</v>
      </c>
      <c s="3" r="G141"/>
      <c s="3" r="H141"/>
      <c s="10" r="I141"/>
      <c s="11" r="J141">
        <v>250</v>
      </c>
      <c s="13" r="K141">
        <f>((G141+H141)+I141)+J141</f>
        <v>250</v>
      </c>
      <c s="3" r="L141"/>
      <c s="3" r="M141"/>
      <c s="3" r="N141"/>
      <c s="3" r="O141"/>
      <c s="3" r="P141"/>
      <c s="3" r="Q141"/>
      <c s="3" r="R141"/>
      <c s="3" r="S141"/>
    </row>
    <row customHeight="1" r="142" ht="12.75">
      <c s="13" r="A142">
        <v>141</v>
      </c>
      <c t="s" s="6" r="B142">
        <v>519</v>
      </c>
      <c t="s" s="6" r="C142">
        <v>124</v>
      </c>
      <c t="s" s="6" r="D142">
        <v>520</v>
      </c>
      <c t="s" s="6" r="E142">
        <v>61</v>
      </c>
      <c t="s" s="6" r="F142">
        <v>521</v>
      </c>
      <c s="13" r="G142">
        <v>245</v>
      </c>
      <c s="13" r="H142"/>
      <c s="13" r="I142"/>
      <c s="3" r="J142"/>
      <c s="13" r="K142">
        <f>((G142+H142)+I142)+J142</f>
        <v>245</v>
      </c>
      <c s="3" r="L142"/>
      <c s="3" r="M142"/>
      <c s="3" r="N142"/>
      <c s="3" r="O142"/>
      <c s="3" r="P142"/>
      <c s="3" r="Q142"/>
      <c s="3" r="R142"/>
      <c s="3" r="S142"/>
    </row>
    <row customHeight="1" r="143" ht="12.75">
      <c s="13" r="A143">
        <v>142</v>
      </c>
      <c t="s" s="6" r="B143">
        <v>522</v>
      </c>
      <c t="s" s="6" r="C143">
        <v>23</v>
      </c>
      <c t="s" s="6" r="D143">
        <v>523</v>
      </c>
      <c t="s" s="6" r="E143">
        <v>524</v>
      </c>
      <c t="s" s="6" r="F143">
        <v>525</v>
      </c>
      <c s="10" r="G143"/>
      <c s="13" r="H143">
        <v>245</v>
      </c>
      <c s="13" r="I143"/>
      <c s="3" r="J143"/>
      <c s="13" r="K143">
        <f>((G143+H143)+I143)+J143</f>
        <v>245</v>
      </c>
      <c s="3" r="L143"/>
      <c s="3" r="M143"/>
      <c s="3" r="N143"/>
      <c s="3" r="O143"/>
      <c s="3" r="P143"/>
      <c s="3" r="Q143"/>
      <c s="3" r="R143"/>
      <c s="3" r="S143"/>
    </row>
    <row customHeight="1" r="144" ht="12.75">
      <c s="13" r="A144">
        <v>143</v>
      </c>
      <c t="s" s="6" r="B144">
        <v>526</v>
      </c>
      <c t="s" s="6" r="C144">
        <v>418</v>
      </c>
      <c t="s" s="6" r="D144">
        <v>527</v>
      </c>
      <c t="s" s="6" r="E144">
        <v>528</v>
      </c>
      <c t="s" s="6" r="F144">
        <v>527</v>
      </c>
      <c s="13" r="G144">
        <v>245</v>
      </c>
      <c s="13" r="H144"/>
      <c s="13" r="I144"/>
      <c s="3" r="J144"/>
      <c s="13" r="K144">
        <f>((G144+H144)+I144)+J144</f>
        <v>245</v>
      </c>
      <c s="3" r="L144"/>
      <c s="3" r="M144"/>
      <c s="3" r="N144"/>
      <c s="3" r="O144"/>
      <c s="3" r="P144"/>
      <c s="3" r="Q144"/>
      <c s="3" r="R144"/>
      <c s="3" r="S144"/>
    </row>
    <row customHeight="1" r="145" ht="12.75">
      <c s="13" r="A145">
        <v>144</v>
      </c>
      <c t="s" s="9" r="B145">
        <v>529</v>
      </c>
      <c t="s" s="9" r="C145">
        <v>21</v>
      </c>
      <c t="s" s="9" r="D145">
        <v>530</v>
      </c>
      <c t="s" s="9" r="E145">
        <v>91</v>
      </c>
      <c t="s" s="9" r="F145">
        <v>531</v>
      </c>
      <c s="13" r="G145"/>
      <c s="13" r="H145"/>
      <c s="13" r="I145">
        <v>245</v>
      </c>
      <c s="3" r="J145"/>
      <c s="13" r="K145">
        <f>((G145+H145)+I145)+J145</f>
        <v>245</v>
      </c>
      <c s="3" r="L145"/>
      <c s="3" r="M145"/>
      <c s="3" r="N145"/>
      <c s="3" r="O145"/>
      <c s="3" r="P145"/>
      <c s="3" r="Q145"/>
      <c s="3" r="R145"/>
      <c s="3" r="S145"/>
    </row>
    <row customHeight="1" r="146" ht="12.75">
      <c s="13" r="A146">
        <v>145</v>
      </c>
      <c t="s" s="6" r="B146">
        <v>532</v>
      </c>
      <c t="s" s="6" r="C146">
        <v>242</v>
      </c>
      <c t="s" s="6" r="D146">
        <v>533</v>
      </c>
      <c t="s" s="6" r="E146">
        <v>23</v>
      </c>
      <c t="s" s="6" r="F146">
        <v>534</v>
      </c>
      <c s="3" r="G146"/>
      <c s="3" r="H146"/>
      <c s="6" r="I146"/>
      <c s="11" r="J146">
        <v>245</v>
      </c>
      <c s="13" r="K146">
        <f>((G146+H146)+I146)+J146</f>
        <v>245</v>
      </c>
      <c s="3" r="L146"/>
      <c s="3" r="M146"/>
      <c s="3" r="N146"/>
      <c s="3" r="O146"/>
      <c s="3" r="P146"/>
      <c s="3" r="Q146"/>
      <c s="3" r="R146"/>
      <c s="3" r="S146"/>
    </row>
    <row customHeight="1" r="147" ht="12.75">
      <c s="13" r="A147">
        <v>146</v>
      </c>
      <c t="s" s="6" r="B147">
        <v>535</v>
      </c>
      <c t="s" s="6" r="C147">
        <v>66</v>
      </c>
      <c t="s" s="6" r="D147">
        <v>536</v>
      </c>
      <c t="s" s="6" r="E147">
        <v>91</v>
      </c>
      <c t="s" s="6" r="F147">
        <v>537</v>
      </c>
      <c s="10" r="G147"/>
      <c s="13" r="H147">
        <v>114</v>
      </c>
      <c s="13" r="I147">
        <v>128</v>
      </c>
      <c s="3" r="J147"/>
      <c s="13" r="K147">
        <f>((G147+H147)+I147)+J147</f>
        <v>242</v>
      </c>
      <c s="3" r="L147"/>
      <c s="3" r="M147"/>
      <c s="3" r="N147"/>
      <c s="3" r="O147"/>
      <c s="3" r="P147"/>
      <c s="3" r="Q147"/>
      <c s="3" r="R147"/>
      <c s="3" r="S147"/>
    </row>
    <row customHeight="1" r="148" ht="12.75">
      <c s="13" r="A148">
        <v>147</v>
      </c>
      <c t="s" s="9" r="B148">
        <v>538</v>
      </c>
      <c t="s" s="9" r="C148">
        <v>61</v>
      </c>
      <c t="s" s="9" r="D148">
        <v>539</v>
      </c>
      <c t="s" s="9" r="E148">
        <v>30</v>
      </c>
      <c t="s" s="9" r="F148">
        <v>31</v>
      </c>
      <c s="13" r="G148"/>
      <c s="13" r="H148"/>
      <c s="13" r="I148">
        <v>240</v>
      </c>
      <c s="3" r="J148"/>
      <c s="13" r="K148">
        <f>((G148+H148)+I148)+J148</f>
        <v>240</v>
      </c>
      <c s="3" r="L148"/>
      <c s="3" r="M148"/>
      <c s="3" r="N148"/>
      <c s="3" r="O148"/>
      <c s="3" r="P148"/>
      <c s="3" r="Q148"/>
      <c s="3" r="R148"/>
      <c s="3" r="S148"/>
    </row>
    <row customHeight="1" r="149" ht="12.75">
      <c s="13" r="A149">
        <v>148</v>
      </c>
      <c t="s" s="6" r="B149">
        <v>540</v>
      </c>
      <c t="s" s="6" r="C149">
        <v>15</v>
      </c>
      <c t="s" s="6" r="D149">
        <v>541</v>
      </c>
      <c t="s" s="6" r="E149">
        <v>61</v>
      </c>
      <c t="s" s="6" r="F149">
        <v>539</v>
      </c>
      <c s="13" r="G149">
        <v>48</v>
      </c>
      <c s="13" r="H149">
        <v>192</v>
      </c>
      <c s="13" r="I149"/>
      <c s="3" r="J149"/>
      <c s="13" r="K149">
        <f>((G149+H149)+I149)+J149</f>
        <v>240</v>
      </c>
      <c s="3" r="L149"/>
      <c s="3" r="M149"/>
      <c s="3" r="N149"/>
      <c s="3" r="O149"/>
      <c s="3" r="P149"/>
      <c s="3" r="Q149"/>
      <c s="3" r="R149"/>
      <c s="3" r="S149"/>
    </row>
    <row customHeight="1" r="150" ht="12.75">
      <c s="13" r="A150">
        <v>149</v>
      </c>
      <c t="s" s="9" r="B150">
        <v>542</v>
      </c>
      <c t="s" s="9" r="C150">
        <v>15</v>
      </c>
      <c t="s" s="9" r="D150">
        <v>543</v>
      </c>
      <c t="s" s="9" r="E150">
        <v>82</v>
      </c>
      <c t="s" s="9" r="F150">
        <v>544</v>
      </c>
      <c s="13" r="G150"/>
      <c s="13" r="H150"/>
      <c s="13" r="I150">
        <v>240</v>
      </c>
      <c s="3" r="J150"/>
      <c s="13" r="K150">
        <f>((G150+H150)+I150)+J150</f>
        <v>240</v>
      </c>
      <c s="3" r="L150"/>
      <c s="3" r="M150"/>
      <c s="3" r="N150"/>
      <c s="3" r="O150"/>
      <c s="3" r="P150"/>
      <c s="3" r="Q150"/>
      <c s="3" r="R150"/>
      <c s="3" r="S150"/>
    </row>
    <row customHeight="1" r="151" ht="12.75">
      <c s="13" r="A151">
        <v>150</v>
      </c>
      <c t="s" s="6" r="B151">
        <v>545</v>
      </c>
      <c t="s" s="6" r="C151">
        <v>546</v>
      </c>
      <c t="s" s="6" r="D151">
        <v>98</v>
      </c>
      <c t="s" s="6" r="E151">
        <v>547</v>
      </c>
      <c t="s" s="6" r="F151">
        <v>548</v>
      </c>
      <c s="13" r="G151">
        <v>240</v>
      </c>
      <c s="13" r="H151"/>
      <c s="13" r="I151"/>
      <c s="3" r="J151"/>
      <c s="13" r="K151">
        <f>((G151+H151)+I151)+J151</f>
        <v>240</v>
      </c>
      <c s="3" r="L151"/>
      <c s="3" r="M151"/>
      <c s="3" r="N151"/>
      <c s="3" r="O151"/>
      <c s="3" r="P151"/>
      <c s="3" r="Q151"/>
      <c s="3" r="R151"/>
      <c s="3" r="S151"/>
    </row>
    <row customHeight="1" r="152" ht="12.75">
      <c s="13" r="A152">
        <v>151</v>
      </c>
      <c t="s" s="6" r="B152">
        <v>549</v>
      </c>
      <c t="s" s="6" r="C152">
        <v>524</v>
      </c>
      <c t="s" s="6" r="D152">
        <v>286</v>
      </c>
      <c t="s" s="6" r="E152">
        <v>100</v>
      </c>
      <c t="s" s="6" r="F152">
        <v>550</v>
      </c>
      <c s="13" r="G152">
        <v>240</v>
      </c>
      <c s="13" r="H152"/>
      <c s="13" r="I152"/>
      <c s="3" r="J152"/>
      <c s="13" r="K152">
        <f>((G152+H152)+I152)+J152</f>
        <v>240</v>
      </c>
      <c s="3" r="L152"/>
      <c s="3" r="M152"/>
      <c s="3" r="N152"/>
      <c s="3" r="O152"/>
      <c s="3" r="P152"/>
      <c s="3" r="Q152"/>
      <c s="3" r="R152"/>
      <c s="3" r="S152"/>
    </row>
    <row customHeight="1" r="153" ht="12.75">
      <c s="13" r="A153">
        <v>152</v>
      </c>
      <c t="s" s="6" r="B153">
        <v>551</v>
      </c>
      <c t="s" s="6" r="C153">
        <v>552</v>
      </c>
      <c t="s" s="6" r="D153">
        <v>553</v>
      </c>
      <c t="s" s="6" r="E153">
        <v>554</v>
      </c>
      <c t="s" s="6" r="F153">
        <v>555</v>
      </c>
      <c s="3" r="G153"/>
      <c s="3" r="H153"/>
      <c s="10" r="I153"/>
      <c s="11" r="J153">
        <v>240</v>
      </c>
      <c s="13" r="K153">
        <f>((G153+H153)+I153)+J153</f>
        <v>240</v>
      </c>
      <c s="3" r="L153"/>
      <c s="3" r="M153"/>
      <c s="3" r="N153"/>
      <c s="3" r="O153"/>
      <c s="3" r="P153"/>
      <c s="3" r="Q153"/>
      <c s="3" r="R153"/>
      <c s="3" r="S153"/>
    </row>
    <row customHeight="1" r="154" ht="12.75">
      <c s="13" r="A154">
        <v>153</v>
      </c>
      <c t="s" s="6" r="B154">
        <v>556</v>
      </c>
      <c t="s" s="6" r="C154">
        <v>557</v>
      </c>
      <c t="s" s="6" r="D154">
        <v>558</v>
      </c>
      <c t="s" s="6" r="E154">
        <v>559</v>
      </c>
      <c t="s" s="6" r="F154">
        <v>66</v>
      </c>
      <c s="3" r="G154"/>
      <c s="3" r="H154"/>
      <c s="6" r="I154"/>
      <c s="11" r="J154">
        <v>240</v>
      </c>
      <c s="13" r="K154">
        <f>((G154+H154)+I154)+J154</f>
        <v>240</v>
      </c>
      <c s="3" r="L154"/>
      <c s="3" r="M154"/>
      <c s="3" r="N154"/>
      <c s="3" r="O154"/>
      <c s="3" r="P154"/>
      <c s="3" r="Q154"/>
      <c s="3" r="R154"/>
      <c s="3" r="S154"/>
    </row>
    <row customHeight="1" r="155" ht="12.75">
      <c s="13" r="A155">
        <v>154</v>
      </c>
      <c t="s" s="6" r="B155">
        <v>560</v>
      </c>
      <c t="s" s="6" r="C155">
        <v>561</v>
      </c>
      <c t="s" s="6" r="D155">
        <v>562</v>
      </c>
      <c t="s" s="6" r="E155">
        <v>563</v>
      </c>
      <c t="s" s="6" r="F155">
        <v>564</v>
      </c>
      <c s="13" r="G155">
        <v>235</v>
      </c>
      <c s="13" r="H155"/>
      <c s="13" r="I155"/>
      <c s="3" r="J155"/>
      <c s="13" r="K155">
        <f>((G155+H155)+I155)+J155</f>
        <v>235</v>
      </c>
      <c s="3" r="L155"/>
      <c s="3" r="M155"/>
      <c s="3" r="N155"/>
      <c s="3" r="O155"/>
      <c s="3" r="P155"/>
      <c s="3" r="Q155"/>
      <c s="3" r="R155"/>
      <c s="3" r="S155"/>
    </row>
    <row customHeight="1" r="156" ht="12.75">
      <c s="13" r="A156">
        <v>155</v>
      </c>
      <c t="s" s="6" r="B156">
        <v>565</v>
      </c>
      <c t="s" s="6" r="C156">
        <v>91</v>
      </c>
      <c t="s" s="6" r="D156">
        <v>566</v>
      </c>
      <c t="s" s="6" r="E156">
        <v>15</v>
      </c>
      <c t="s" s="6" r="F156">
        <v>567</v>
      </c>
      <c s="10" r="G156"/>
      <c s="13" r="H156">
        <v>235</v>
      </c>
      <c s="13" r="I156"/>
      <c s="3" r="J156"/>
      <c s="13" r="K156">
        <f>((G156+H156)+I156)+J156</f>
        <v>235</v>
      </c>
      <c s="3" r="L156"/>
      <c s="3" r="M156"/>
      <c s="3" r="N156"/>
      <c s="3" r="O156"/>
      <c s="3" r="P156"/>
      <c s="3" r="Q156"/>
      <c s="3" r="R156"/>
      <c s="3" r="S156"/>
    </row>
    <row customHeight="1" r="157" ht="12.75">
      <c s="13" r="A157">
        <v>156</v>
      </c>
      <c t="s" s="9" r="B157">
        <v>568</v>
      </c>
      <c t="s" s="9" r="C157">
        <v>40</v>
      </c>
      <c t="s" s="9" r="D157">
        <v>569</v>
      </c>
      <c t="s" s="9" r="E157">
        <v>570</v>
      </c>
      <c t="s" s="9" r="F157">
        <v>571</v>
      </c>
      <c s="13" r="G157"/>
      <c s="13" r="H157"/>
      <c s="13" r="I157">
        <v>235</v>
      </c>
      <c s="3" r="J157"/>
      <c s="13" r="K157">
        <f>((G157+H157)+I157)+J157</f>
        <v>235</v>
      </c>
      <c s="3" r="L157"/>
      <c s="3" r="M157"/>
      <c s="3" r="N157"/>
      <c s="3" r="O157"/>
      <c s="3" r="P157"/>
      <c s="3" r="Q157"/>
      <c s="3" r="R157"/>
      <c s="3" r="S157"/>
    </row>
    <row customHeight="1" r="158" ht="12.75">
      <c s="13" r="A158">
        <v>157</v>
      </c>
      <c t="s" s="6" r="B158">
        <v>572</v>
      </c>
      <c t="s" s="6" r="C158">
        <v>66</v>
      </c>
      <c t="s" s="6" r="D158">
        <v>404</v>
      </c>
      <c t="s" s="6" r="E158">
        <v>573</v>
      </c>
      <c t="s" s="6" r="F158">
        <v>574</v>
      </c>
      <c s="13" r="G158">
        <v>235</v>
      </c>
      <c s="13" r="H158"/>
      <c s="13" r="I158"/>
      <c s="3" r="J158"/>
      <c s="13" r="K158">
        <f>((G158+H158)+I158)+J158</f>
        <v>235</v>
      </c>
      <c s="3" r="L158"/>
      <c s="3" r="M158"/>
      <c s="3" r="N158"/>
      <c s="3" r="O158"/>
      <c s="3" r="P158"/>
      <c s="3" r="Q158"/>
      <c s="3" r="R158"/>
      <c s="3" r="S158"/>
    </row>
    <row customHeight="1" r="159" ht="12.75">
      <c s="13" r="A159">
        <v>158</v>
      </c>
      <c t="s" s="6" r="B159">
        <v>575</v>
      </c>
      <c t="s" s="6" r="C159">
        <v>576</v>
      </c>
      <c t="s" s="6" r="D159">
        <v>82</v>
      </c>
      <c t="s" s="6" r="E159">
        <v>577</v>
      </c>
      <c t="s" s="6" r="F159">
        <v>578</v>
      </c>
      <c s="3" r="G159"/>
      <c s="3" r="H159"/>
      <c s="6" r="I159"/>
      <c s="11" r="J159">
        <v>235</v>
      </c>
      <c s="13" r="K159">
        <f>((G159+H159)+I159)+J159</f>
        <v>235</v>
      </c>
      <c s="3" r="L159"/>
      <c s="3" r="M159"/>
      <c s="3" r="N159"/>
      <c s="3" r="O159"/>
      <c s="3" r="P159"/>
      <c s="3" r="Q159"/>
      <c s="3" r="R159"/>
      <c s="3" r="S159"/>
    </row>
    <row customHeight="1" r="160" ht="12.75">
      <c s="13" r="A160">
        <v>159</v>
      </c>
      <c t="s" s="6" r="B160">
        <v>579</v>
      </c>
      <c t="s" s="6" r="C160">
        <v>424</v>
      </c>
      <c t="s" s="6" r="D160">
        <v>580</v>
      </c>
      <c t="s" s="6" r="E160">
        <v>129</v>
      </c>
      <c t="s" s="6" r="F160">
        <v>581</v>
      </c>
      <c s="3" r="G160"/>
      <c s="3" r="H160"/>
      <c s="10" r="I160"/>
      <c s="11" r="J160">
        <v>235</v>
      </c>
      <c s="13" r="K160">
        <f>((G160+H160)+I160)+J160</f>
        <v>235</v>
      </c>
      <c s="3" r="L160"/>
      <c s="3" r="M160"/>
      <c s="3" r="N160"/>
      <c s="3" r="O160"/>
      <c s="3" r="P160"/>
      <c s="3" r="Q160"/>
      <c s="3" r="R160"/>
      <c s="3" r="S160"/>
    </row>
    <row customHeight="1" r="161" ht="12.75">
      <c s="13" r="A161">
        <v>160</v>
      </c>
      <c t="s" s="9" r="B161">
        <v>582</v>
      </c>
      <c t="s" s="9" r="C161">
        <v>583</v>
      </c>
      <c t="s" s="9" r="D161">
        <v>584</v>
      </c>
      <c t="s" s="9" r="E161">
        <v>82</v>
      </c>
      <c t="s" s="9" r="F161">
        <v>585</v>
      </c>
      <c s="13" r="G161"/>
      <c s="13" r="H161"/>
      <c s="13" r="I161">
        <v>152</v>
      </c>
      <c s="13" r="J161">
        <v>82</v>
      </c>
      <c s="13" r="K161">
        <f>((G161+H161)+I161)+J161</f>
        <v>234</v>
      </c>
      <c s="3" r="L161"/>
      <c s="3" r="M161"/>
      <c s="3" r="N161"/>
      <c s="3" r="O161"/>
      <c s="3" r="P161"/>
      <c s="3" r="Q161"/>
      <c s="3" r="R161"/>
      <c s="3" r="S161"/>
    </row>
    <row customHeight="1" r="162" ht="12.75">
      <c s="13" r="A162">
        <v>161</v>
      </c>
      <c t="s" s="6" r="B162">
        <v>586</v>
      </c>
      <c t="s" s="6" r="C162">
        <v>563</v>
      </c>
      <c t="s" s="6" r="D162">
        <v>587</v>
      </c>
      <c t="s" s="6" r="E162">
        <v>91</v>
      </c>
      <c t="s" s="6" r="F162">
        <v>588</v>
      </c>
      <c s="13" r="G162">
        <v>230</v>
      </c>
      <c s="13" r="H162"/>
      <c s="13" r="I162"/>
      <c s="3" r="J162"/>
      <c s="13" r="K162">
        <f>((G162+H162)+I162)+J162</f>
        <v>230</v>
      </c>
      <c s="3" r="L162"/>
      <c s="3" r="M162"/>
      <c s="3" r="N162"/>
      <c s="3" r="O162"/>
      <c s="3" r="P162"/>
      <c s="3" r="Q162"/>
      <c s="3" r="R162"/>
      <c s="3" r="S162"/>
    </row>
    <row customHeight="1" r="163" ht="12.75">
      <c s="13" r="A163">
        <v>162</v>
      </c>
      <c t="s" s="6" r="B163">
        <v>589</v>
      </c>
      <c t="s" s="6" r="C163">
        <v>82</v>
      </c>
      <c t="s" s="6" r="D163">
        <v>417</v>
      </c>
      <c t="s" s="6" r="E163">
        <v>325</v>
      </c>
      <c t="s" s="6" r="F163">
        <v>590</v>
      </c>
      <c s="10" r="G163"/>
      <c s="13" r="H163">
        <v>230</v>
      </c>
      <c s="13" r="I163"/>
      <c s="3" r="J163"/>
      <c s="13" r="K163">
        <f>((G163+H163)+I163)+J163</f>
        <v>230</v>
      </c>
      <c s="3" r="L163"/>
      <c s="3" r="M163"/>
      <c s="3" r="N163"/>
      <c s="3" r="O163"/>
      <c s="3" r="P163"/>
      <c s="3" r="Q163"/>
      <c s="3" r="R163"/>
      <c s="3" r="S163"/>
    </row>
    <row customHeight="1" r="164" ht="12.75">
      <c s="13" r="A164">
        <v>163</v>
      </c>
      <c t="s" s="9" r="B164">
        <v>591</v>
      </c>
      <c t="s" s="9" r="C164">
        <v>592</v>
      </c>
      <c t="s" s="9" r="D164">
        <v>593</v>
      </c>
      <c t="s" s="9" r="E164">
        <v>64</v>
      </c>
      <c t="s" s="9" r="F164">
        <v>594</v>
      </c>
      <c s="13" r="G164"/>
      <c s="13" r="H164"/>
      <c s="13" r="I164">
        <v>230</v>
      </c>
      <c s="3" r="J164"/>
      <c s="13" r="K164">
        <f>((G164+H164)+I164)+J164</f>
        <v>230</v>
      </c>
      <c s="3" r="L164"/>
      <c s="3" r="M164"/>
      <c s="3" r="N164"/>
      <c s="3" r="O164"/>
      <c s="3" r="P164"/>
      <c s="3" r="Q164"/>
      <c s="3" r="R164"/>
      <c s="3" r="S164"/>
    </row>
    <row customHeight="1" r="165" ht="12.75">
      <c s="13" r="A165">
        <v>164</v>
      </c>
      <c t="s" s="6" r="B165">
        <v>595</v>
      </c>
      <c t="s" s="6" r="C165">
        <v>214</v>
      </c>
      <c t="s" s="6" r="D165">
        <v>596</v>
      </c>
      <c t="s" s="6" r="E165">
        <v>21</v>
      </c>
      <c t="s" s="6" r="F165">
        <v>597</v>
      </c>
      <c s="13" r="G165">
        <v>230</v>
      </c>
      <c s="13" r="H165"/>
      <c s="13" r="I165"/>
      <c s="3" r="J165"/>
      <c s="13" r="K165">
        <f>((G165+H165)+I165)+J165</f>
        <v>230</v>
      </c>
      <c s="3" r="L165"/>
      <c s="3" r="M165"/>
      <c s="3" r="N165"/>
      <c s="3" r="O165"/>
      <c s="3" r="P165"/>
      <c s="3" r="Q165"/>
      <c s="3" r="R165"/>
      <c s="3" r="S165"/>
    </row>
    <row customHeight="1" r="166" ht="12.75">
      <c s="13" r="A166">
        <v>165</v>
      </c>
      <c t="s" s="6" r="B166">
        <v>598</v>
      </c>
      <c t="s" s="6" r="C166">
        <v>599</v>
      </c>
      <c t="s" s="6" r="D166">
        <v>23</v>
      </c>
      <c t="s" s="6" r="E166">
        <v>600</v>
      </c>
      <c t="s" s="6" r="F166">
        <v>524</v>
      </c>
      <c s="3" r="G166"/>
      <c s="3" r="H166"/>
      <c s="10" r="I166"/>
      <c s="11" r="J166">
        <v>230</v>
      </c>
      <c s="13" r="K166">
        <f>((G166+H166)+I166)+J166</f>
        <v>230</v>
      </c>
      <c s="3" r="L166"/>
      <c s="3" r="M166"/>
      <c s="3" r="N166"/>
      <c s="3" r="O166"/>
      <c s="3" r="P166"/>
      <c s="3" r="Q166"/>
      <c s="3" r="R166"/>
      <c s="3" r="S166"/>
    </row>
    <row customHeight="1" r="167" ht="12.75">
      <c s="13" r="A167">
        <v>166</v>
      </c>
      <c t="s" s="6" r="B167">
        <v>601</v>
      </c>
      <c t="s" s="6" r="C167">
        <v>268</v>
      </c>
      <c t="s" s="6" r="D167">
        <v>91</v>
      </c>
      <c t="s" s="6" r="E167">
        <v>602</v>
      </c>
      <c t="s" s="6" r="F167">
        <v>177</v>
      </c>
      <c s="3" r="G167"/>
      <c s="3" r="H167"/>
      <c s="6" r="I167"/>
      <c s="11" r="J167">
        <v>230</v>
      </c>
      <c s="13" r="K167">
        <f>((G167+H167)+I167)+J167</f>
        <v>230</v>
      </c>
      <c s="3" r="L167"/>
      <c s="3" r="M167"/>
      <c s="3" r="N167"/>
      <c s="3" r="O167"/>
      <c s="3" r="P167"/>
      <c s="3" r="Q167"/>
      <c s="3" r="R167"/>
      <c s="3" r="S167"/>
    </row>
    <row customHeight="1" r="168" ht="12.75">
      <c s="13" r="A168">
        <v>167</v>
      </c>
      <c t="s" s="9" r="B168">
        <v>603</v>
      </c>
      <c t="s" s="9" r="C168">
        <v>61</v>
      </c>
      <c t="s" s="9" r="D168">
        <v>604</v>
      </c>
      <c t="s" s="9" r="E168">
        <v>275</v>
      </c>
      <c t="s" s="9" r="F168">
        <v>605</v>
      </c>
      <c s="13" r="G168"/>
      <c s="13" r="H168"/>
      <c s="13" r="I168">
        <v>225</v>
      </c>
      <c s="3" r="J168"/>
      <c s="13" r="K168">
        <f>((G168+H168)+I168)+J168</f>
        <v>225</v>
      </c>
      <c s="3" r="L168"/>
      <c s="3" r="M168"/>
      <c s="3" r="N168"/>
      <c s="3" r="O168"/>
      <c s="3" r="P168"/>
      <c s="3" r="Q168"/>
      <c s="3" r="R168"/>
      <c s="3" r="S168"/>
    </row>
    <row customHeight="1" r="169" ht="12.75">
      <c s="13" r="A169">
        <v>168</v>
      </c>
      <c t="s" s="9" r="B169">
        <v>606</v>
      </c>
      <c t="s" s="9" r="C169">
        <v>61</v>
      </c>
      <c t="s" s="9" r="D169">
        <v>607</v>
      </c>
      <c t="s" s="9" r="E169">
        <v>26</v>
      </c>
      <c t="s" s="9" r="F169">
        <v>608</v>
      </c>
      <c s="13" r="G169"/>
      <c s="13" r="H169"/>
      <c s="13" r="I169">
        <v>225</v>
      </c>
      <c s="3" r="J169"/>
      <c s="13" r="K169">
        <f>((G169+H169)+I169)+J169</f>
        <v>225</v>
      </c>
      <c s="3" r="L169"/>
      <c s="3" r="M169"/>
      <c s="3" r="N169"/>
      <c s="3" r="O169"/>
      <c s="3" r="P169"/>
      <c s="3" r="Q169"/>
      <c s="3" r="R169"/>
      <c s="3" r="S169"/>
    </row>
    <row customHeight="1" r="170" ht="12.75">
      <c s="13" r="A170">
        <v>169</v>
      </c>
      <c t="s" s="6" r="B170">
        <v>609</v>
      </c>
      <c t="s" s="6" r="C170">
        <v>371</v>
      </c>
      <c t="s" s="6" r="D170">
        <v>610</v>
      </c>
      <c t="s" s="6" r="E170">
        <v>23</v>
      </c>
      <c t="s" s="6" r="F170">
        <v>611</v>
      </c>
      <c s="13" r="G170">
        <v>225</v>
      </c>
      <c s="13" r="H170"/>
      <c s="13" r="I170"/>
      <c s="3" r="J170"/>
      <c s="13" r="K170">
        <f>((G170+H170)+I170)+J170</f>
        <v>225</v>
      </c>
      <c s="3" r="L170"/>
      <c s="3" r="M170"/>
      <c s="3" r="N170"/>
      <c s="3" r="O170"/>
      <c s="3" r="P170"/>
      <c s="3" r="Q170"/>
      <c s="3" r="R170"/>
      <c s="3" r="S170"/>
    </row>
    <row customHeight="1" r="171" ht="12.75">
      <c s="13" r="A171">
        <v>170</v>
      </c>
      <c t="s" s="6" r="B171">
        <v>612</v>
      </c>
      <c t="s" s="6" r="C171">
        <v>23</v>
      </c>
      <c t="s" s="6" r="D171">
        <v>613</v>
      </c>
      <c t="s" s="6" r="E171">
        <v>524</v>
      </c>
      <c t="s" s="6" r="F171">
        <v>614</v>
      </c>
      <c s="3" r="G171"/>
      <c s="3" r="H171"/>
      <c s="10" r="I171"/>
      <c s="11" r="J171">
        <v>225</v>
      </c>
      <c s="13" r="K171">
        <f>((G171+H171)+I171)+J171</f>
        <v>225</v>
      </c>
      <c s="3" r="L171"/>
      <c s="3" r="M171"/>
      <c s="3" r="N171"/>
      <c s="3" r="O171"/>
      <c s="3" r="P171"/>
      <c s="3" r="Q171"/>
      <c s="3" r="R171"/>
      <c s="3" r="S171"/>
    </row>
    <row customHeight="1" r="172" ht="12.75">
      <c s="13" r="A172">
        <v>171</v>
      </c>
      <c t="s" s="6" r="B172">
        <v>615</v>
      </c>
      <c t="s" s="6" r="C172">
        <v>129</v>
      </c>
      <c t="s" s="6" r="D172">
        <v>616</v>
      </c>
      <c t="s" s="6" r="E172">
        <v>61</v>
      </c>
      <c t="s" s="6" r="F172">
        <v>617</v>
      </c>
      <c s="10" r="G172"/>
      <c s="13" r="H172">
        <v>112</v>
      </c>
      <c s="13" r="I172">
        <v>112</v>
      </c>
      <c s="3" r="J172"/>
      <c s="13" r="K172">
        <f>((G172+H172)+I172)+J172</f>
        <v>224</v>
      </c>
      <c s="3" r="L172"/>
      <c s="3" r="M172"/>
      <c s="3" r="N172"/>
      <c s="3" r="O172"/>
      <c s="3" r="P172"/>
      <c s="3" r="Q172"/>
      <c s="3" r="R172"/>
      <c s="3" r="S172"/>
    </row>
    <row customHeight="1" r="173" ht="12.75">
      <c s="13" r="A173">
        <v>172</v>
      </c>
      <c t="s" s="9" r="B173">
        <v>618</v>
      </c>
      <c t="s" s="9" r="C173">
        <v>51</v>
      </c>
      <c t="s" s="9" r="D173">
        <v>619</v>
      </c>
      <c t="s" s="9" r="E173">
        <v>148</v>
      </c>
      <c t="s" s="9" r="F173">
        <v>620</v>
      </c>
      <c s="13" r="G173"/>
      <c s="13" r="H173"/>
      <c s="13" r="I173">
        <v>220</v>
      </c>
      <c s="3" r="J173"/>
      <c s="13" r="K173">
        <f>((G173+H173)+I173)+J173</f>
        <v>220</v>
      </c>
      <c s="3" r="L173"/>
      <c s="3" r="M173"/>
      <c s="3" r="N173"/>
      <c s="3" r="O173"/>
      <c s="3" r="P173"/>
      <c s="3" r="Q173"/>
      <c s="3" r="R173"/>
      <c s="3" r="S173"/>
    </row>
    <row customHeight="1" r="174" ht="12.75">
      <c s="13" r="A174">
        <v>173</v>
      </c>
      <c t="s" s="9" r="B174">
        <v>621</v>
      </c>
      <c t="s" s="9" r="C174">
        <v>155</v>
      </c>
      <c t="s" s="9" r="D174">
        <v>156</v>
      </c>
      <c t="s" s="9" r="E174">
        <v>622</v>
      </c>
      <c t="s" s="9" r="F174">
        <v>623</v>
      </c>
      <c s="13" r="G174"/>
      <c s="13" r="H174"/>
      <c s="13" r="I174">
        <v>220</v>
      </c>
      <c s="3" r="J174"/>
      <c s="13" r="K174">
        <f>((G174+H174)+I174)+J174</f>
        <v>220</v>
      </c>
      <c s="3" r="L174"/>
      <c s="3" r="M174"/>
      <c s="3" r="N174"/>
      <c s="3" r="O174"/>
      <c s="3" r="P174"/>
      <c s="3" r="Q174"/>
      <c s="3" r="R174"/>
      <c s="3" r="S174"/>
    </row>
    <row customHeight="1" r="175" ht="12.75">
      <c s="13" r="A175">
        <v>174</v>
      </c>
      <c t="s" s="6" r="B175">
        <v>624</v>
      </c>
      <c t="s" s="6" r="C175">
        <v>66</v>
      </c>
      <c t="s" s="6" r="D175">
        <v>625</v>
      </c>
      <c t="s" s="6" r="E175">
        <v>64</v>
      </c>
      <c t="s" s="6" r="F175">
        <v>626</v>
      </c>
      <c s="13" r="G175">
        <v>220</v>
      </c>
      <c s="13" r="H175"/>
      <c s="13" r="I175"/>
      <c s="3" r="J175"/>
      <c s="13" r="K175">
        <f>((G175+H175)+I175)+J175</f>
        <v>220</v>
      </c>
      <c s="3" r="L175"/>
      <c s="3" r="M175"/>
      <c s="3" r="N175"/>
      <c s="3" r="O175"/>
      <c s="3" r="P175"/>
      <c s="3" r="Q175"/>
      <c s="3" r="R175"/>
      <c s="3" r="S175"/>
    </row>
    <row customHeight="1" r="176" ht="12.75">
      <c s="13" r="A176">
        <v>175</v>
      </c>
      <c t="s" s="6" r="B176">
        <v>420</v>
      </c>
      <c t="s" s="6" r="C176">
        <v>627</v>
      </c>
      <c t="s" s="6" r="D176">
        <v>421</v>
      </c>
      <c t="s" s="6" r="E176">
        <v>119</v>
      </c>
      <c t="s" s="6" r="F176">
        <v>628</v>
      </c>
      <c s="10" r="G176"/>
      <c s="13" r="H176">
        <v>220</v>
      </c>
      <c s="13" r="I176"/>
      <c s="3" r="J176"/>
      <c s="13" r="K176">
        <f>((G176+H176)+I176)+J176</f>
        <v>220</v>
      </c>
      <c s="3" r="L176"/>
      <c s="3" r="M176"/>
      <c s="3" r="N176"/>
      <c s="3" r="O176"/>
      <c s="3" r="P176"/>
      <c s="3" r="Q176"/>
      <c s="3" r="R176"/>
      <c s="3" r="S176"/>
    </row>
    <row customHeight="1" r="177" ht="12.75">
      <c s="13" r="A177">
        <v>176</v>
      </c>
      <c t="s" s="6" r="B177">
        <v>629</v>
      </c>
      <c t="s" s="6" r="C177">
        <v>45</v>
      </c>
      <c t="s" s="6" r="D177">
        <v>630</v>
      </c>
      <c t="s" s="6" r="E177">
        <v>140</v>
      </c>
      <c t="s" s="6" r="F177">
        <v>631</v>
      </c>
      <c s="3" r="G177"/>
      <c s="3" r="H177"/>
      <c s="10" r="I177"/>
      <c s="11" r="J177">
        <v>220</v>
      </c>
      <c s="13" r="K177">
        <f>((G177+H177)+I177)+J177</f>
        <v>220</v>
      </c>
      <c s="3" r="L177"/>
      <c s="3" r="M177"/>
      <c s="3" r="N177"/>
      <c s="3" r="O177"/>
      <c s="3" r="P177"/>
      <c s="3" r="Q177"/>
      <c s="3" r="R177"/>
      <c s="3" r="S177"/>
    </row>
    <row customHeight="1" r="178" ht="12.75">
      <c s="13" r="A178">
        <v>177</v>
      </c>
      <c t="s" s="6" r="B178">
        <v>632</v>
      </c>
      <c t="s" s="6" r="C178">
        <v>511</v>
      </c>
      <c t="s" s="6" r="D178">
        <v>82</v>
      </c>
      <c t="s" s="6" r="E178">
        <v>633</v>
      </c>
      <c t="s" s="6" r="F178">
        <v>437</v>
      </c>
      <c s="3" r="G178"/>
      <c s="3" r="H178"/>
      <c s="6" r="I178"/>
      <c s="11" r="J178">
        <v>220</v>
      </c>
      <c s="13" r="K178">
        <f>((G178+H178)+I178)+J178</f>
        <v>220</v>
      </c>
      <c s="3" r="L178"/>
      <c s="3" r="M178"/>
      <c s="3" r="N178"/>
      <c s="3" r="O178"/>
      <c s="3" r="P178"/>
      <c s="3" r="Q178"/>
      <c s="3" r="R178"/>
      <c s="3" r="S178"/>
    </row>
    <row customHeight="1" r="179" ht="12.75">
      <c s="13" r="A179">
        <v>178</v>
      </c>
      <c t="s" s="6" r="B179">
        <v>634</v>
      </c>
      <c t="s" s="6" r="C179">
        <v>26</v>
      </c>
      <c t="s" s="6" r="D179">
        <v>635</v>
      </c>
      <c t="s" s="6" r="E179">
        <v>66</v>
      </c>
      <c t="s" s="6" r="F179">
        <v>636</v>
      </c>
      <c s="13" r="G179">
        <v>30</v>
      </c>
      <c s="13" r="H179">
        <v>186</v>
      </c>
      <c s="13" r="I179"/>
      <c s="3" r="J179"/>
      <c s="13" r="K179">
        <f>((G179+H179)+I179)+J179</f>
        <v>216</v>
      </c>
      <c s="3" r="L179"/>
      <c s="3" r="M179"/>
      <c s="3" r="N179"/>
      <c s="3" r="O179"/>
      <c s="3" r="P179"/>
      <c s="3" r="Q179"/>
      <c s="3" r="R179"/>
      <c s="3" r="S179"/>
    </row>
    <row customHeight="1" r="180" ht="12.75">
      <c s="13" r="A180">
        <v>179</v>
      </c>
      <c t="s" s="6" r="B180">
        <v>637</v>
      </c>
      <c t="s" s="6" r="C180">
        <v>592</v>
      </c>
      <c t="s" s="6" r="D180">
        <v>638</v>
      </c>
      <c t="s" s="6" r="E180">
        <v>89</v>
      </c>
      <c t="s" s="6" r="F180">
        <v>639</v>
      </c>
      <c s="10" r="G180"/>
      <c s="13" r="H180">
        <v>215</v>
      </c>
      <c s="13" r="I180"/>
      <c s="3" r="J180"/>
      <c s="13" r="K180">
        <f>((G180+H180)+I180)+J180</f>
        <v>215</v>
      </c>
      <c s="3" r="L180"/>
      <c s="3" r="M180"/>
      <c s="3" r="N180"/>
      <c s="3" r="O180"/>
      <c s="3" r="P180"/>
      <c s="3" r="Q180"/>
      <c s="3" r="R180"/>
      <c s="3" r="S180"/>
    </row>
    <row customHeight="1" r="181" ht="12.75">
      <c s="13" r="A181">
        <v>180</v>
      </c>
      <c t="s" s="6" r="B181">
        <v>640</v>
      </c>
      <c t="s" s="6" r="C181">
        <v>295</v>
      </c>
      <c t="s" s="6" r="D181">
        <v>641</v>
      </c>
      <c t="s" s="6" r="E181">
        <v>642</v>
      </c>
      <c t="s" s="6" r="F181">
        <v>643</v>
      </c>
      <c s="3" r="G181"/>
      <c s="3" r="H181"/>
      <c s="6" r="I181"/>
      <c s="11" r="J181">
        <v>215</v>
      </c>
      <c s="13" r="K181">
        <f>((G181+H181)+I181)+J181</f>
        <v>215</v>
      </c>
      <c s="3" r="L181"/>
      <c s="3" r="M181"/>
      <c s="3" r="N181"/>
      <c s="3" r="O181"/>
      <c s="3" r="P181"/>
      <c s="3" r="Q181"/>
      <c s="3" r="R181"/>
      <c s="3" r="S181"/>
    </row>
    <row customHeight="1" r="182" ht="12.75">
      <c s="13" r="A182">
        <v>181</v>
      </c>
      <c t="s" s="6" r="B182">
        <v>644</v>
      </c>
      <c t="s" s="6" r="C182">
        <v>645</v>
      </c>
      <c t="s" s="6" r="D182">
        <v>129</v>
      </c>
      <c t="s" s="6" r="E182">
        <v>646</v>
      </c>
      <c t="s" s="6" r="F182">
        <v>26</v>
      </c>
      <c s="3" r="G182"/>
      <c s="3" r="H182"/>
      <c s="10" r="I182"/>
      <c s="11" r="J182">
        <v>215</v>
      </c>
      <c s="13" r="K182">
        <f>((G182+H182)+I182)+J182</f>
        <v>215</v>
      </c>
      <c s="3" r="L182"/>
      <c s="3" r="M182"/>
      <c s="3" r="N182"/>
      <c s="3" r="O182"/>
      <c s="3" r="P182"/>
      <c s="3" r="Q182"/>
      <c s="3" r="R182"/>
      <c s="3" r="S182"/>
    </row>
    <row customHeight="1" r="183" ht="12.75">
      <c s="13" r="A183">
        <v>182</v>
      </c>
      <c t="s" s="6" r="B183">
        <v>647</v>
      </c>
      <c t="s" s="6" r="C183">
        <v>91</v>
      </c>
      <c t="s" s="6" r="D183">
        <v>648</v>
      </c>
      <c t="s" s="6" r="E183">
        <v>524</v>
      </c>
      <c t="s" s="6" r="F183">
        <v>649</v>
      </c>
      <c s="13" r="G183">
        <v>210</v>
      </c>
      <c s="13" r="H183"/>
      <c s="13" r="I183"/>
      <c s="3" r="J183"/>
      <c s="13" r="K183">
        <f>((G183+H183)+I183)+J183</f>
        <v>210</v>
      </c>
      <c s="3" r="L183"/>
      <c s="3" r="M183"/>
      <c s="3" r="N183"/>
      <c s="3" r="O183"/>
      <c s="3" r="P183"/>
      <c s="3" r="Q183"/>
      <c s="3" r="R183"/>
      <c s="3" r="S183"/>
    </row>
    <row customHeight="1" r="184" ht="12.75">
      <c s="13" r="A184">
        <v>183</v>
      </c>
      <c t="s" s="6" r="B184">
        <v>650</v>
      </c>
      <c t="s" s="6" r="C184">
        <v>15</v>
      </c>
      <c t="s" s="6" r="D184">
        <v>651</v>
      </c>
      <c t="s" s="6" r="E184">
        <v>66</v>
      </c>
      <c t="s" s="6" r="F184">
        <v>652</v>
      </c>
      <c s="13" r="G184">
        <v>30</v>
      </c>
      <c s="13" r="H184">
        <v>180</v>
      </c>
      <c s="13" r="I184"/>
      <c s="3" r="J184"/>
      <c s="13" r="K184">
        <f>((G184+H184)+I184)+J184</f>
        <v>210</v>
      </c>
      <c s="3" r="L184"/>
      <c s="3" r="M184"/>
      <c s="3" r="N184"/>
      <c s="3" r="O184"/>
      <c s="3" r="P184"/>
      <c s="3" r="Q184"/>
      <c s="3" r="R184"/>
      <c s="3" r="S184"/>
    </row>
    <row customHeight="1" r="185" ht="12.75">
      <c s="13" r="A185">
        <v>184</v>
      </c>
      <c t="s" s="6" r="B185">
        <v>653</v>
      </c>
      <c t="s" s="6" r="C185">
        <v>654</v>
      </c>
      <c t="s" s="6" r="D185">
        <v>655</v>
      </c>
      <c t="s" s="6" r="E185">
        <v>656</v>
      </c>
      <c t="s" s="6" r="F185">
        <v>524</v>
      </c>
      <c s="3" r="G185"/>
      <c s="3" r="H185"/>
      <c s="6" r="I185"/>
      <c s="11" r="J185">
        <v>210</v>
      </c>
      <c s="13" r="K185">
        <f>((G185+H185)+I185)+J185</f>
        <v>210</v>
      </c>
      <c s="3" r="L185"/>
      <c s="3" r="M185"/>
      <c s="3" r="N185"/>
      <c s="3" r="O185"/>
      <c s="3" r="P185"/>
      <c s="3" r="Q185"/>
      <c s="3" r="R185"/>
      <c s="3" r="S185"/>
    </row>
    <row customHeight="1" r="186" ht="12.75">
      <c s="13" r="A186">
        <v>185</v>
      </c>
      <c t="s" s="6" r="B186">
        <v>657</v>
      </c>
      <c t="s" s="6" r="C186">
        <v>15</v>
      </c>
      <c t="s" s="6" r="D186">
        <v>658</v>
      </c>
      <c t="s" s="6" r="E186">
        <v>104</v>
      </c>
      <c t="s" s="6" r="F186">
        <v>658</v>
      </c>
      <c s="13" r="G186">
        <v>30</v>
      </c>
      <c s="13" r="H186">
        <v>178</v>
      </c>
      <c s="13" r="I186"/>
      <c s="3" r="J186"/>
      <c s="13" r="K186">
        <f>((G186+H186)+I186)+J186</f>
        <v>208</v>
      </c>
      <c s="3" r="L186"/>
      <c s="3" r="M186"/>
      <c s="3" r="N186"/>
      <c s="3" r="O186"/>
      <c s="3" r="P186"/>
      <c s="3" r="Q186"/>
      <c s="3" r="R186"/>
      <c s="3" r="S186"/>
    </row>
    <row customHeight="1" r="187" ht="12.75">
      <c s="13" r="A187">
        <v>186</v>
      </c>
      <c t="s" s="6" r="B187">
        <v>659</v>
      </c>
      <c t="s" s="6" r="C187">
        <v>660</v>
      </c>
      <c t="s" s="6" r="D187">
        <v>661</v>
      </c>
      <c t="s" s="6" r="E187">
        <v>163</v>
      </c>
      <c t="s" s="6" r="F187">
        <v>662</v>
      </c>
      <c s="13" r="G187">
        <v>205</v>
      </c>
      <c s="13" r="H187"/>
      <c s="13" r="I187"/>
      <c s="3" r="J187"/>
      <c s="13" r="K187">
        <f>((G187+H187)+I187)+J187</f>
        <v>205</v>
      </c>
      <c s="3" r="L187"/>
      <c s="3" r="M187"/>
      <c s="3" r="N187"/>
      <c s="3" r="O187"/>
      <c s="3" r="P187"/>
      <c s="3" r="Q187"/>
      <c s="3" r="R187"/>
      <c s="3" r="S187"/>
    </row>
    <row customHeight="1" r="188" ht="12.75">
      <c s="13" r="A188">
        <v>187</v>
      </c>
      <c t="s" s="9" r="B188">
        <v>663</v>
      </c>
      <c t="s" s="9" r="C188">
        <v>205</v>
      </c>
      <c t="s" s="9" r="D188">
        <v>664</v>
      </c>
      <c t="s" s="9" r="E188">
        <v>15</v>
      </c>
      <c t="s" s="9" r="F188">
        <v>617</v>
      </c>
      <c s="13" r="G188"/>
      <c s="13" r="H188"/>
      <c s="13" r="I188">
        <v>205</v>
      </c>
      <c s="3" r="J188"/>
      <c s="13" r="K188">
        <f>((G188+H188)+I188)+J188</f>
        <v>205</v>
      </c>
      <c s="3" r="L188"/>
      <c s="3" r="M188"/>
      <c s="3" r="N188"/>
      <c s="3" r="O188"/>
      <c s="3" r="P188"/>
      <c s="3" r="Q188"/>
      <c s="3" r="R188"/>
      <c s="3" r="S188"/>
    </row>
    <row customHeight="1" r="189" ht="12.75">
      <c s="13" r="A189">
        <v>188</v>
      </c>
      <c t="s" s="6" r="B189">
        <v>665</v>
      </c>
      <c t="s" s="6" r="C189">
        <v>66</v>
      </c>
      <c t="s" s="6" r="D189">
        <v>537</v>
      </c>
      <c t="s" s="6" r="E189">
        <v>104</v>
      </c>
      <c t="s" s="6" r="F189">
        <v>666</v>
      </c>
      <c s="10" r="G189"/>
      <c s="13" r="H189">
        <v>205</v>
      </c>
      <c s="13" r="I189"/>
      <c s="3" r="J189"/>
      <c s="13" r="K189">
        <f>((G189+H189)+I189)+J189</f>
        <v>205</v>
      </c>
      <c s="3" r="L189"/>
      <c s="3" r="M189"/>
      <c s="3" r="N189"/>
      <c s="3" r="O189"/>
      <c s="3" r="P189"/>
      <c s="3" r="Q189"/>
      <c s="3" r="R189"/>
      <c s="3" r="S189"/>
    </row>
    <row customHeight="1" r="190" ht="12.75">
      <c s="13" r="A190">
        <v>189</v>
      </c>
      <c t="s" s="6" r="B190">
        <v>667</v>
      </c>
      <c t="s" s="6" r="C190">
        <v>51</v>
      </c>
      <c t="s" s="6" r="D190">
        <v>668</v>
      </c>
      <c t="s" s="6" r="E190">
        <v>91</v>
      </c>
      <c t="s" s="6" r="F190">
        <v>669</v>
      </c>
      <c s="13" r="G190">
        <v>205</v>
      </c>
      <c s="13" r="H190"/>
      <c s="13" r="I190"/>
      <c s="3" r="J190"/>
      <c s="13" r="K190">
        <f>((G190+H190)+I190)+J190</f>
        <v>205</v>
      </c>
      <c s="3" r="L190"/>
      <c s="3" r="M190"/>
      <c s="3" r="N190"/>
      <c s="3" r="O190"/>
      <c s="3" r="P190"/>
      <c s="3" r="Q190"/>
      <c s="3" r="R190"/>
      <c s="3" r="S190"/>
    </row>
    <row customHeight="1" r="191" ht="12.75">
      <c s="13" r="A191">
        <v>190</v>
      </c>
      <c t="s" s="9" r="B191">
        <v>670</v>
      </c>
      <c t="s" s="9" r="C191">
        <v>671</v>
      </c>
      <c t="s" s="9" r="D191">
        <v>672</v>
      </c>
      <c t="s" s="9" r="E191">
        <v>553</v>
      </c>
      <c t="s" s="9" r="F191">
        <v>673</v>
      </c>
      <c s="13" r="G191"/>
      <c s="13" r="H191"/>
      <c s="13" r="I191">
        <v>200</v>
      </c>
      <c s="3" r="J191"/>
      <c s="13" r="K191">
        <f>((G191+H191)+I191)+J191</f>
        <v>200</v>
      </c>
      <c s="3" r="L191"/>
      <c s="3" r="M191"/>
      <c s="3" r="N191"/>
      <c s="3" r="O191"/>
      <c s="3" r="P191"/>
      <c s="3" r="Q191"/>
      <c s="3" r="R191"/>
      <c s="3" r="S191"/>
    </row>
    <row customHeight="1" r="192" ht="12.75">
      <c s="13" r="A192">
        <v>191</v>
      </c>
      <c t="s" s="6" r="B192">
        <v>674</v>
      </c>
      <c t="s" s="6" r="C192">
        <v>45</v>
      </c>
      <c t="s" s="6" r="D192">
        <v>675</v>
      </c>
      <c t="s" s="6" r="E192">
        <v>242</v>
      </c>
      <c t="s" s="6" r="F192">
        <v>676</v>
      </c>
      <c s="10" r="G192"/>
      <c s="13" r="H192">
        <v>200</v>
      </c>
      <c s="13" r="I192"/>
      <c s="3" r="J192"/>
      <c s="13" r="K192">
        <f>((G192+H192)+I192)+J192</f>
        <v>200</v>
      </c>
      <c s="3" r="L192"/>
      <c s="3" r="M192"/>
      <c s="3" r="N192"/>
      <c s="3" r="O192"/>
      <c s="3" r="P192"/>
      <c s="3" r="Q192"/>
      <c s="3" r="R192"/>
      <c s="3" r="S192"/>
    </row>
    <row customHeight="1" r="193" ht="12.75">
      <c s="13" r="A193">
        <v>192</v>
      </c>
      <c t="s" s="6" r="B193">
        <v>677</v>
      </c>
      <c t="s" s="6" r="C193">
        <v>104</v>
      </c>
      <c t="s" s="6" r="D193">
        <v>678</v>
      </c>
      <c t="s" s="6" r="E193">
        <v>679</v>
      </c>
      <c t="s" s="6" r="F193">
        <v>678</v>
      </c>
      <c s="13" r="G193">
        <v>200</v>
      </c>
      <c s="13" r="H193"/>
      <c s="13" r="I193"/>
      <c s="3" r="J193"/>
      <c s="13" r="K193">
        <f>((G193+H193)+I193)+J193</f>
        <v>200</v>
      </c>
      <c s="3" r="L193"/>
      <c s="3" r="M193"/>
      <c s="3" r="N193"/>
      <c s="3" r="O193"/>
      <c s="3" r="P193"/>
      <c s="3" r="Q193"/>
      <c s="3" r="R193"/>
      <c s="3" r="S193"/>
    </row>
    <row customHeight="1" r="194" ht="12.75">
      <c s="13" r="A194">
        <v>193</v>
      </c>
      <c t="s" s="6" r="B194">
        <v>680</v>
      </c>
      <c t="s" s="6" r="C194">
        <v>85</v>
      </c>
      <c t="s" s="6" r="D194">
        <v>681</v>
      </c>
      <c t="s" s="6" r="E194">
        <v>340</v>
      </c>
      <c t="s" s="6" r="F194">
        <v>682</v>
      </c>
      <c s="10" r="G194"/>
      <c s="13" r="H194">
        <v>200</v>
      </c>
      <c s="13" r="I194"/>
      <c s="3" r="J194"/>
      <c s="13" r="K194">
        <f>((G194+H194)+I194)+J194</f>
        <v>200</v>
      </c>
      <c s="3" r="L194"/>
      <c s="3" r="M194"/>
      <c s="3" r="N194"/>
      <c s="3" r="O194"/>
      <c s="3" r="P194"/>
      <c s="3" r="Q194"/>
      <c s="3" r="R194"/>
      <c s="3" r="S194"/>
    </row>
    <row customHeight="1" r="195" ht="12.75">
      <c s="13" r="A195">
        <v>194</v>
      </c>
      <c t="s" s="6" r="B195">
        <v>683</v>
      </c>
      <c t="s" s="6" r="C195">
        <v>64</v>
      </c>
      <c t="s" s="6" r="D195">
        <v>684</v>
      </c>
      <c t="s" s="6" r="E195">
        <v>21</v>
      </c>
      <c t="s" s="6" r="F195">
        <v>685</v>
      </c>
      <c s="13" r="G195">
        <v>200</v>
      </c>
      <c s="13" r="H195"/>
      <c s="13" r="I195"/>
      <c s="3" r="J195"/>
      <c s="13" r="K195">
        <f>((G195+H195)+I195)+J195</f>
        <v>200</v>
      </c>
      <c s="3" r="L195"/>
      <c s="3" r="M195"/>
      <c s="3" r="N195"/>
      <c s="3" r="O195"/>
      <c s="3" r="P195"/>
      <c s="3" r="Q195"/>
      <c s="3" r="R195"/>
      <c s="3" r="S195"/>
    </row>
    <row customHeight="1" r="196" ht="14.25">
      <c s="13" r="A196">
        <v>195</v>
      </c>
      <c t="s" s="6" r="B196">
        <v>686</v>
      </c>
      <c t="s" s="6" r="C196">
        <v>146</v>
      </c>
      <c t="s" s="6" r="D196">
        <v>177</v>
      </c>
      <c t="s" s="6" r="E196">
        <v>286</v>
      </c>
      <c t="s" s="6" r="F196">
        <v>592</v>
      </c>
      <c s="3" r="G196"/>
      <c s="3" r="H196"/>
      <c s="6" r="I196"/>
      <c s="11" r="J196">
        <v>200</v>
      </c>
      <c s="13" r="K196">
        <f>((G196+H196)+I196)+J196</f>
        <v>200</v>
      </c>
      <c s="3" r="L196"/>
      <c s="3" r="M196"/>
      <c s="3" r="N196"/>
      <c s="8" r="O196"/>
      <c s="8" r="P196"/>
      <c s="8" r="Q196"/>
      <c s="8" r="R196"/>
      <c s="8" r="S196"/>
    </row>
    <row customHeight="1" r="197" ht="14.25">
      <c s="13" r="A197">
        <v>196</v>
      </c>
      <c t="s" s="6" r="B197">
        <v>687</v>
      </c>
      <c t="s" s="6" r="C197">
        <v>461</v>
      </c>
      <c t="s" s="6" r="D197">
        <v>101</v>
      </c>
      <c t="s" s="6" r="E197">
        <v>688</v>
      </c>
      <c t="s" s="6" r="F197">
        <v>689</v>
      </c>
      <c s="10" r="G197"/>
      <c s="13" r="H197">
        <v>198</v>
      </c>
      <c s="13" r="I197"/>
      <c s="3" r="J197"/>
      <c s="13" r="K197">
        <f>((G197+H197)+I197)+J197</f>
        <v>198</v>
      </c>
      <c s="3" r="L197"/>
      <c s="3" r="M197"/>
      <c s="3" r="N197"/>
      <c s="8" r="O197"/>
      <c s="8" r="P197"/>
      <c s="8" r="Q197"/>
      <c s="8" r="R197"/>
      <c s="8" r="S197"/>
    </row>
    <row customHeight="1" r="198" ht="12.75">
      <c s="13" r="A198">
        <v>197</v>
      </c>
      <c t="s" s="9" r="B198">
        <v>690</v>
      </c>
      <c t="s" s="9" r="C198">
        <v>15</v>
      </c>
      <c t="s" s="9" r="D198">
        <v>691</v>
      </c>
      <c t="s" s="9" r="E198">
        <v>91</v>
      </c>
      <c t="s" s="9" r="F198">
        <v>691</v>
      </c>
      <c s="13" r="G198"/>
      <c s="13" r="H198"/>
      <c s="13" r="I198">
        <v>198</v>
      </c>
      <c s="3" r="J198"/>
      <c s="13" r="K198">
        <f>((G198+H198)+I198)+J198</f>
        <v>198</v>
      </c>
      <c s="3" r="L198"/>
      <c s="3" r="M198"/>
      <c s="3" r="N198"/>
      <c s="3" r="O198"/>
      <c s="3" r="P198"/>
      <c s="3" r="Q198"/>
      <c s="3" r="R198"/>
      <c s="3" r="S198"/>
    </row>
    <row customHeight="1" r="199" ht="12.75">
      <c s="13" r="A199">
        <v>198</v>
      </c>
      <c t="s" s="9" r="B199">
        <v>692</v>
      </c>
      <c t="s" s="9" r="C199">
        <v>157</v>
      </c>
      <c t="s" s="9" r="D199">
        <v>693</v>
      </c>
      <c t="s" s="9" r="E199">
        <v>140</v>
      </c>
      <c t="s" s="9" r="F199">
        <v>694</v>
      </c>
      <c s="13" r="G199"/>
      <c s="13" r="H199"/>
      <c s="13" r="I199">
        <v>198</v>
      </c>
      <c s="3" r="J199"/>
      <c s="13" r="K199">
        <f>((G199+H199)+I199)+J199</f>
        <v>198</v>
      </c>
      <c s="3" r="L199"/>
      <c s="3" r="M199"/>
      <c s="3" r="N199"/>
      <c s="3" r="O199"/>
      <c s="3" r="P199"/>
      <c s="3" r="Q199"/>
      <c s="3" r="R199"/>
      <c s="3" r="S199"/>
    </row>
    <row customHeight="1" r="200" ht="12.75">
      <c s="13" r="A200">
        <v>199</v>
      </c>
      <c t="s" s="6" r="B200">
        <v>695</v>
      </c>
      <c t="s" s="6" r="C200">
        <v>583</v>
      </c>
      <c t="s" s="6" r="D200">
        <v>696</v>
      </c>
      <c t="s" s="6" r="E200">
        <v>104</v>
      </c>
      <c t="s" s="6" r="F200">
        <v>697</v>
      </c>
      <c s="13" r="G200">
        <v>198</v>
      </c>
      <c s="13" r="H200"/>
      <c s="13" r="I200"/>
      <c s="3" r="J200"/>
      <c s="13" r="K200">
        <f>((G200+H200)+I200)+J200</f>
        <v>198</v>
      </c>
      <c s="3" r="L200"/>
      <c s="3" r="M200"/>
      <c s="3" r="N200"/>
      <c s="3" r="O200"/>
      <c s="3" r="P200"/>
      <c s="3" r="Q200"/>
      <c s="3" r="R200"/>
      <c s="3" r="S200"/>
    </row>
    <row customHeight="1" r="201" ht="12.75">
      <c s="13" r="A201">
        <v>200</v>
      </c>
      <c t="s" s="6" r="B201">
        <v>698</v>
      </c>
      <c t="s" s="6" r="C201">
        <v>699</v>
      </c>
      <c t="s" s="6" r="D201">
        <v>524</v>
      </c>
      <c t="s" s="6" r="E201">
        <v>700</v>
      </c>
      <c t="s" s="6" r="F201">
        <v>66</v>
      </c>
      <c s="3" r="G201"/>
      <c s="3" r="H201"/>
      <c s="10" r="I201"/>
      <c s="11" r="J201">
        <v>198</v>
      </c>
      <c s="13" r="K201">
        <f>((G201+H201)+I201)+J201</f>
        <v>198</v>
      </c>
      <c s="3" r="L201"/>
      <c s="3" r="M201"/>
      <c s="3" r="N201"/>
      <c s="3" r="O201"/>
      <c s="3" r="P201"/>
      <c s="3" r="Q201"/>
      <c s="3" r="R201"/>
      <c s="3" r="S201"/>
    </row>
    <row customHeight="1" r="202" ht="12.75">
      <c s="13" r="A202">
        <v>201</v>
      </c>
      <c t="s" s="6" r="B202">
        <v>701</v>
      </c>
      <c t="s" s="6" r="C202">
        <v>185</v>
      </c>
      <c t="s" s="6" r="D202">
        <v>702</v>
      </c>
      <c t="s" s="6" r="E202">
        <v>242</v>
      </c>
      <c t="s" s="6" r="F202">
        <v>426</v>
      </c>
      <c s="13" r="G202">
        <v>196</v>
      </c>
      <c s="13" r="H202"/>
      <c s="13" r="I202"/>
      <c s="3" r="J202"/>
      <c s="13" r="K202">
        <f>((G202+H202)+I202)+J202</f>
        <v>196</v>
      </c>
      <c s="3" r="L202"/>
      <c s="3" r="M202"/>
      <c s="3" r="N202"/>
      <c s="3" r="O202"/>
      <c s="3" r="P202"/>
      <c s="3" r="Q202"/>
      <c s="3" r="R202"/>
      <c s="3" r="S202"/>
    </row>
    <row customHeight="1" r="203" ht="12.75">
      <c s="13" r="A203">
        <v>202</v>
      </c>
      <c t="s" s="6" r="B203">
        <v>703</v>
      </c>
      <c t="s" s="6" r="C203">
        <v>89</v>
      </c>
      <c t="s" s="6" r="D203">
        <v>704</v>
      </c>
      <c t="s" s="6" r="E203">
        <v>705</v>
      </c>
      <c t="s" s="6" r="F203">
        <v>706</v>
      </c>
      <c s="10" r="G203"/>
      <c s="13" r="H203">
        <v>196</v>
      </c>
      <c s="13" r="I203"/>
      <c s="3" r="J203"/>
      <c s="13" r="K203">
        <f>((G203+H203)+I203)+J203</f>
        <v>196</v>
      </c>
      <c s="3" r="L203"/>
      <c s="3" r="M203"/>
      <c s="3" r="N203"/>
      <c s="3" r="O203"/>
      <c s="3" r="P203"/>
      <c s="3" r="Q203"/>
      <c s="3" r="R203"/>
      <c s="3" r="S203"/>
    </row>
    <row customHeight="1" r="204" ht="12.75">
      <c s="13" r="A204">
        <v>203</v>
      </c>
      <c t="s" s="6" r="B204">
        <v>707</v>
      </c>
      <c t="s" s="6" r="C204">
        <v>140</v>
      </c>
      <c t="s" s="6" r="D204">
        <v>708</v>
      </c>
      <c t="s" s="6" r="E204">
        <v>91</v>
      </c>
      <c t="s" s="6" r="F204">
        <v>709</v>
      </c>
      <c s="13" r="G204">
        <v>196</v>
      </c>
      <c s="13" r="H204"/>
      <c s="13" r="I204"/>
      <c s="3" r="J204"/>
      <c s="13" r="K204">
        <f>((G204+H204)+I204)+J204</f>
        <v>196</v>
      </c>
      <c s="3" r="L204"/>
      <c s="3" r="M204"/>
      <c s="3" r="N204"/>
      <c s="3" r="O204"/>
      <c s="3" r="P204"/>
      <c s="3" r="Q204"/>
      <c s="3" r="R204"/>
      <c s="3" r="S204"/>
    </row>
    <row customHeight="1" r="205" ht="12.75">
      <c s="13" r="A205">
        <v>204</v>
      </c>
      <c t="s" s="6" r="B205">
        <v>710</v>
      </c>
      <c t="s" s="6" r="C205">
        <v>82</v>
      </c>
      <c t="s" s="6" r="D205">
        <v>711</v>
      </c>
      <c t="s" s="6" r="E205">
        <v>61</v>
      </c>
      <c t="s" s="6" r="F205">
        <v>712</v>
      </c>
      <c s="3" r="G205"/>
      <c s="3" r="H205"/>
      <c s="10" r="I205"/>
      <c s="13" r="J205">
        <v>196</v>
      </c>
      <c s="13" r="K205">
        <f>((G205+H205)+I205)+J205</f>
        <v>196</v>
      </c>
      <c s="3" r="L205"/>
      <c s="3" r="M205"/>
      <c s="3" r="N205"/>
      <c s="3" r="O205"/>
      <c s="3" r="P205"/>
      <c s="3" r="Q205"/>
      <c s="3" r="R205"/>
      <c s="3" r="S205"/>
    </row>
    <row customHeight="1" r="206" ht="12.75">
      <c s="13" r="A206">
        <v>205</v>
      </c>
      <c t="s" s="6" r="B206">
        <v>713</v>
      </c>
      <c t="s" s="6" r="C206">
        <v>714</v>
      </c>
      <c t="s" s="6" r="D206">
        <v>715</v>
      </c>
      <c t="s" s="6" r="E206">
        <v>242</v>
      </c>
      <c t="s" s="6" r="F206">
        <v>716</v>
      </c>
      <c s="3" r="G206"/>
      <c s="3" r="H206"/>
      <c s="6" r="I206"/>
      <c s="11" r="J206">
        <v>196</v>
      </c>
      <c s="13" r="K206">
        <f>((G206+H206)+I206)+J206</f>
        <v>196</v>
      </c>
      <c s="3" r="L206"/>
      <c s="3" r="M206"/>
      <c s="3" r="N206"/>
      <c s="3" r="O206"/>
      <c s="3" r="P206"/>
      <c s="3" r="Q206"/>
      <c s="3" r="R206"/>
      <c s="3" r="S206"/>
    </row>
    <row customHeight="1" r="207" ht="12.75">
      <c s="13" r="A207">
        <v>206</v>
      </c>
      <c t="s" s="9" r="B207">
        <v>717</v>
      </c>
      <c t="s" s="9" r="C207">
        <v>64</v>
      </c>
      <c t="s" s="9" r="D207">
        <v>718</v>
      </c>
      <c t="s" s="9" r="E207">
        <v>157</v>
      </c>
      <c t="s" s="9" r="F207">
        <v>719</v>
      </c>
      <c s="13" r="G207"/>
      <c s="13" r="H207"/>
      <c s="13" r="I207">
        <v>194</v>
      </c>
      <c s="3" r="J207"/>
      <c s="13" r="K207">
        <f>((G207+H207)+I207)+J207</f>
        <v>194</v>
      </c>
      <c s="3" r="L207"/>
      <c s="3" r="M207"/>
      <c s="3" r="N207"/>
      <c s="3" r="O207"/>
      <c s="3" r="P207"/>
      <c s="3" r="Q207"/>
      <c s="3" r="R207"/>
      <c s="3" r="S207"/>
    </row>
    <row customHeight="1" r="208" ht="12.75">
      <c s="13" r="A208">
        <v>207</v>
      </c>
      <c t="s" s="6" r="B208">
        <v>720</v>
      </c>
      <c t="s" s="6" r="C208">
        <v>23</v>
      </c>
      <c t="s" s="6" r="D208">
        <v>721</v>
      </c>
      <c t="s" s="6" r="E208">
        <v>177</v>
      </c>
      <c t="s" s="6" r="F208">
        <v>722</v>
      </c>
      <c s="13" r="G208">
        <v>194</v>
      </c>
      <c s="13" r="H208"/>
      <c s="13" r="I208"/>
      <c s="3" r="J208"/>
      <c s="13" r="K208">
        <f>((G208+H208)+I208)+J208</f>
        <v>194</v>
      </c>
      <c s="3" r="L208"/>
      <c s="3" r="M208"/>
      <c s="3" r="N208"/>
      <c s="3" r="O208"/>
      <c s="3" r="P208"/>
      <c s="3" r="Q208"/>
      <c s="3" r="R208"/>
      <c s="3" r="S208"/>
    </row>
    <row customHeight="1" r="209" ht="12.75">
      <c s="13" r="A209">
        <v>208</v>
      </c>
      <c t="s" s="6" r="B209">
        <v>723</v>
      </c>
      <c t="s" s="6" r="C209">
        <v>66</v>
      </c>
      <c t="s" s="6" r="D209">
        <v>724</v>
      </c>
      <c t="s" s="6" r="E209">
        <v>23</v>
      </c>
      <c t="s" s="6" r="F209">
        <v>725</v>
      </c>
      <c s="13" r="G209">
        <v>194</v>
      </c>
      <c s="13" r="H209"/>
      <c s="13" r="I209"/>
      <c s="3" r="J209"/>
      <c s="13" r="K209">
        <f>((G209+H209)+I209)+J209</f>
        <v>194</v>
      </c>
      <c s="3" r="L209"/>
      <c s="3" r="M209"/>
      <c s="3" r="N209"/>
      <c s="3" r="O209"/>
      <c s="3" r="P209"/>
      <c s="3" r="Q209"/>
      <c s="3" r="R209"/>
      <c s="3" r="S209"/>
    </row>
    <row customHeight="1" r="210" ht="12.75">
      <c s="13" r="A210">
        <v>209</v>
      </c>
      <c t="s" s="6" r="B210">
        <v>726</v>
      </c>
      <c t="s" s="6" r="C210">
        <v>727</v>
      </c>
      <c t="s" s="6" r="D210">
        <v>728</v>
      </c>
      <c t="s" s="6" r="E210">
        <v>729</v>
      </c>
      <c t="s" s="6" r="F210">
        <v>730</v>
      </c>
      <c s="3" r="G210"/>
      <c s="3" r="H210"/>
      <c s="6" r="I210"/>
      <c s="11" r="J210">
        <v>194</v>
      </c>
      <c s="13" r="K210">
        <f>((G210+H210)+I210)+J210</f>
        <v>194</v>
      </c>
      <c s="3" r="L210"/>
      <c s="3" r="M210"/>
      <c s="3" r="N210"/>
      <c s="3" r="O210"/>
      <c s="3" r="P210"/>
      <c s="3" r="Q210"/>
      <c s="3" r="R210"/>
      <c s="3" r="S210"/>
    </row>
    <row customHeight="1" r="211" ht="12.75">
      <c s="13" r="A211">
        <v>210</v>
      </c>
      <c t="s" s="6" r="B211">
        <v>731</v>
      </c>
      <c t="s" s="6" r="C211">
        <v>163</v>
      </c>
      <c t="s" s="6" r="D211">
        <v>732</v>
      </c>
      <c t="s" s="6" r="E211">
        <v>82</v>
      </c>
      <c t="s" s="6" r="F211">
        <v>404</v>
      </c>
      <c s="10" r="G211"/>
      <c s="13" r="H211">
        <v>192</v>
      </c>
      <c s="13" r="I211"/>
      <c s="3" r="J211"/>
      <c s="13" r="K211">
        <f>((G211+H211)+I211)+J211</f>
        <v>192</v>
      </c>
      <c s="3" r="L211"/>
      <c s="3" r="M211"/>
      <c s="3" r="N211"/>
      <c s="3" r="O211"/>
      <c s="3" r="P211"/>
      <c s="3" r="Q211"/>
      <c s="3" r="R211"/>
      <c s="3" r="S211"/>
    </row>
    <row customHeight="1" r="212" ht="12.75">
      <c s="13" r="A212">
        <v>211</v>
      </c>
      <c t="s" s="9" r="B212">
        <v>733</v>
      </c>
      <c t="s" s="9" r="C212">
        <v>553</v>
      </c>
      <c t="s" s="9" r="D212">
        <v>734</v>
      </c>
      <c t="s" s="9" r="E212">
        <v>61</v>
      </c>
      <c t="s" s="9" r="F212">
        <v>298</v>
      </c>
      <c s="13" r="G212"/>
      <c s="13" r="H212"/>
      <c s="13" r="I212">
        <v>192</v>
      </c>
      <c s="3" r="J212"/>
      <c s="13" r="K212">
        <f>((G212+H212)+I212)+J212</f>
        <v>192</v>
      </c>
      <c s="3" r="L212"/>
      <c s="3" r="M212"/>
      <c s="3" r="N212"/>
      <c s="3" r="O212"/>
      <c s="3" r="P212"/>
      <c s="3" r="Q212"/>
      <c s="3" r="R212"/>
      <c s="3" r="S212"/>
    </row>
    <row customHeight="1" r="213" ht="12.75">
      <c s="13" r="A213">
        <v>212</v>
      </c>
      <c t="s" s="6" r="B213">
        <v>735</v>
      </c>
      <c t="s" s="6" r="C213">
        <v>495</v>
      </c>
      <c t="s" s="6" r="D213">
        <v>736</v>
      </c>
      <c t="s" s="6" r="E213">
        <v>66</v>
      </c>
      <c t="s" s="6" r="F213">
        <v>737</v>
      </c>
      <c s="13" r="G213">
        <v>192</v>
      </c>
      <c s="13" r="H213"/>
      <c s="13" r="I213"/>
      <c s="3" r="J213"/>
      <c s="13" r="K213">
        <f>((G213+H213)+I213)+J213</f>
        <v>192</v>
      </c>
      <c s="3" r="L213"/>
      <c s="3" r="M213"/>
      <c s="3" r="N213"/>
      <c s="3" r="O213"/>
      <c s="3" r="P213"/>
      <c s="3" r="Q213"/>
      <c s="3" r="R213"/>
      <c s="3" r="S213"/>
    </row>
    <row customHeight="1" r="214" ht="12.75">
      <c s="13" r="A214">
        <v>213</v>
      </c>
      <c t="s" s="9" r="B214">
        <v>738</v>
      </c>
      <c t="s" s="9" r="C214">
        <v>119</v>
      </c>
      <c t="s" s="9" r="D214">
        <v>739</v>
      </c>
      <c t="s" s="9" r="E214">
        <v>189</v>
      </c>
      <c t="s" s="9" r="F214">
        <v>740</v>
      </c>
      <c s="13" r="G214"/>
      <c s="13" r="H214"/>
      <c s="13" r="I214">
        <v>192</v>
      </c>
      <c s="3" r="J214"/>
      <c s="13" r="K214">
        <f>((G214+H214)+I214)+J214</f>
        <v>192</v>
      </c>
      <c s="3" r="L214"/>
      <c s="3" r="M214"/>
      <c s="3" r="N214"/>
      <c s="3" r="O214"/>
      <c s="3" r="P214"/>
      <c s="3" r="Q214"/>
      <c s="3" r="R214"/>
      <c s="3" r="S214"/>
    </row>
    <row customHeight="1" r="215" ht="12.75">
      <c s="13" r="A215">
        <v>214</v>
      </c>
      <c t="s" s="6" r="B215">
        <v>741</v>
      </c>
      <c t="s" s="6" r="C215">
        <v>742</v>
      </c>
      <c t="s" s="6" r="D215">
        <v>148</v>
      </c>
      <c t="s" s="6" r="E215">
        <v>743</v>
      </c>
      <c t="s" s="6" r="F215">
        <v>26</v>
      </c>
      <c s="3" r="G215"/>
      <c s="3" r="H215"/>
      <c s="6" r="I215"/>
      <c s="11" r="J215">
        <v>192</v>
      </c>
      <c s="13" r="K215">
        <f>((G215+H215)+I215)+J215</f>
        <v>192</v>
      </c>
      <c s="3" r="L215"/>
      <c s="3" r="M215"/>
      <c s="3" r="N215"/>
      <c s="3" r="O215"/>
      <c s="3" r="P215"/>
      <c s="3" r="Q215"/>
      <c s="3" r="R215"/>
      <c s="3" r="S215"/>
    </row>
    <row customHeight="1" r="216" ht="12.75">
      <c s="13" r="A216">
        <v>215</v>
      </c>
      <c t="s" s="6" r="B216">
        <v>744</v>
      </c>
      <c t="s" s="6" r="C216">
        <v>45</v>
      </c>
      <c t="s" s="6" r="D216">
        <v>369</v>
      </c>
      <c t="s" s="6" r="E216">
        <v>197</v>
      </c>
      <c t="s" s="6" r="F216">
        <v>745</v>
      </c>
      <c s="13" r="G216">
        <v>190</v>
      </c>
      <c s="13" r="H216"/>
      <c s="13" r="I216"/>
      <c s="3" r="J216"/>
      <c s="13" r="K216">
        <f>((G216+H216)+I216)+J216</f>
        <v>190</v>
      </c>
      <c s="3" r="L216"/>
      <c s="3" r="M216"/>
      <c s="3" r="N216"/>
      <c s="3" r="O216"/>
      <c s="3" r="P216"/>
      <c s="3" r="Q216"/>
      <c s="3" r="R216"/>
      <c s="3" r="S216"/>
    </row>
    <row customHeight="1" r="217" ht="12.75">
      <c s="13" r="A217">
        <v>216</v>
      </c>
      <c t="s" s="6" r="B217">
        <v>746</v>
      </c>
      <c t="s" s="6" r="C217">
        <v>82</v>
      </c>
      <c t="s" s="6" r="D217">
        <v>747</v>
      </c>
      <c t="s" s="6" r="E217">
        <v>528</v>
      </c>
      <c t="s" s="6" r="F217">
        <v>748</v>
      </c>
      <c s="10" r="G217"/>
      <c s="13" r="H217">
        <v>190</v>
      </c>
      <c s="13" r="I217"/>
      <c s="3" r="J217"/>
      <c s="13" r="K217">
        <f>((G217+H217)+I217)+J217</f>
        <v>190</v>
      </c>
      <c s="3" r="L217"/>
      <c s="3" r="M217"/>
      <c s="3" r="N217"/>
      <c s="3" r="O217"/>
      <c s="3" r="P217"/>
      <c s="3" r="Q217"/>
      <c s="3" r="R217"/>
      <c s="3" r="S217"/>
    </row>
    <row customHeight="1" r="218" ht="12.75">
      <c s="13" r="A218">
        <v>217</v>
      </c>
      <c t="s" s="9" r="B218">
        <v>749</v>
      </c>
      <c t="s" s="9" r="C218">
        <v>89</v>
      </c>
      <c t="s" s="9" r="D218">
        <v>639</v>
      </c>
      <c t="s" s="9" r="E218">
        <v>100</v>
      </c>
      <c t="s" s="9" r="F218">
        <v>750</v>
      </c>
      <c s="13" r="G218"/>
      <c s="13" r="H218"/>
      <c s="13" r="I218">
        <v>190</v>
      </c>
      <c s="3" r="J218"/>
      <c s="13" r="K218">
        <f>((G218+H218)+I218)+J218</f>
        <v>190</v>
      </c>
      <c s="3" r="L218"/>
      <c s="3" r="M218"/>
      <c s="3" r="N218"/>
      <c s="3" r="O218"/>
      <c s="3" r="P218"/>
      <c s="3" r="Q218"/>
      <c s="3" r="R218"/>
      <c s="3" r="S218"/>
    </row>
    <row customHeight="1" r="219" ht="12.75">
      <c s="13" r="A219">
        <v>218</v>
      </c>
      <c t="s" s="6" r="B219">
        <v>751</v>
      </c>
      <c t="s" s="6" r="C219">
        <v>553</v>
      </c>
      <c t="s" s="6" r="D219">
        <v>752</v>
      </c>
      <c t="s" s="6" r="E219">
        <v>753</v>
      </c>
      <c t="s" s="6" r="F219">
        <v>754</v>
      </c>
      <c s="13" r="G219">
        <v>190</v>
      </c>
      <c s="13" r="H219"/>
      <c s="13" r="I219"/>
      <c s="3" r="J219"/>
      <c s="13" r="K219">
        <f>((G219+H219)+I219)+J219</f>
        <v>190</v>
      </c>
      <c s="3" r="L219"/>
      <c s="3" r="M219"/>
      <c s="3" r="N219"/>
      <c s="3" r="O219"/>
      <c s="3" r="P219"/>
      <c s="3" r="Q219"/>
      <c s="3" r="R219"/>
      <c s="3" r="S219"/>
    </row>
    <row customHeight="1" r="220" ht="12.75">
      <c s="13" r="A220">
        <v>219</v>
      </c>
      <c t="s" s="6" r="B220">
        <v>755</v>
      </c>
      <c t="s" s="6" r="C220">
        <v>756</v>
      </c>
      <c t="s" s="6" r="D220">
        <v>252</v>
      </c>
      <c t="s" s="6" r="E220">
        <v>757</v>
      </c>
      <c t="s" s="6" r="F220">
        <v>758</v>
      </c>
      <c s="3" r="G220"/>
      <c s="3" r="H220"/>
      <c s="6" r="I220"/>
      <c s="11" r="J220">
        <v>190</v>
      </c>
      <c s="13" r="K220">
        <f>((G220+H220)+I220)+J220</f>
        <v>190</v>
      </c>
      <c s="3" r="L220"/>
      <c s="3" r="M220"/>
      <c s="3" r="N220"/>
      <c s="3" r="O220"/>
      <c s="3" r="P220"/>
      <c s="3" r="Q220"/>
      <c s="3" r="R220"/>
      <c s="3" r="S220"/>
    </row>
    <row customHeight="1" r="221" ht="12.75">
      <c s="13" r="A221">
        <v>220</v>
      </c>
      <c t="s" s="9" r="B221">
        <v>759</v>
      </c>
      <c t="s" s="9" r="C221">
        <v>242</v>
      </c>
      <c t="s" s="9" r="D221">
        <v>760</v>
      </c>
      <c t="s" s="9" r="E221">
        <v>295</v>
      </c>
      <c t="s" s="9" r="F221">
        <v>761</v>
      </c>
      <c s="13" r="G221"/>
      <c s="13" r="H221"/>
      <c s="13" r="I221">
        <v>188</v>
      </c>
      <c s="3" r="J221"/>
      <c s="13" r="K221">
        <f>((G221+H221)+I221)+J221</f>
        <v>188</v>
      </c>
      <c s="3" r="L221"/>
      <c s="3" r="M221"/>
      <c s="3" r="N221"/>
      <c s="3" r="O221"/>
      <c s="3" r="P221"/>
      <c s="3" r="Q221"/>
      <c s="3" r="R221"/>
      <c s="3" r="S221"/>
    </row>
    <row customHeight="1" r="222" ht="12.75">
      <c s="13" r="A222">
        <v>221</v>
      </c>
      <c t="s" s="6" r="B222">
        <v>420</v>
      </c>
      <c t="s" s="6" r="C222">
        <v>66</v>
      </c>
      <c t="s" s="6" r="D222">
        <v>762</v>
      </c>
      <c t="s" s="6" r="E222">
        <v>91</v>
      </c>
      <c t="s" s="6" r="F222">
        <v>763</v>
      </c>
      <c s="10" r="G222"/>
      <c s="13" r="H222">
        <v>188</v>
      </c>
      <c s="13" r="I222"/>
      <c s="3" r="J222"/>
      <c s="13" r="K222">
        <f>((G222+H222)+I222)+J222</f>
        <v>188</v>
      </c>
      <c s="3" r="L222"/>
      <c s="3" r="M222"/>
      <c s="3" r="N222"/>
      <c s="3" r="O222"/>
      <c s="3" r="P222"/>
      <c s="3" r="Q222"/>
      <c s="3" r="R222"/>
      <c s="3" r="S222"/>
    </row>
    <row customHeight="1" r="223" ht="12.75">
      <c s="13" r="A223">
        <v>222</v>
      </c>
      <c t="s" s="6" r="B223">
        <v>764</v>
      </c>
      <c t="s" s="6" r="C223">
        <v>91</v>
      </c>
      <c t="s" s="6" r="D223">
        <v>765</v>
      </c>
      <c t="s" s="6" r="E223">
        <v>214</v>
      </c>
      <c t="s" s="6" r="F223">
        <v>766</v>
      </c>
      <c s="13" r="G223">
        <v>188</v>
      </c>
      <c s="13" r="H223"/>
      <c s="13" r="I223"/>
      <c s="3" r="J223"/>
      <c s="13" r="K223">
        <f>((G223+H223)+I223)+J223</f>
        <v>188</v>
      </c>
      <c s="3" r="L223"/>
      <c s="3" r="M223"/>
      <c s="3" r="N223"/>
      <c s="3" r="O223"/>
      <c s="3" r="P223"/>
      <c s="3" r="Q223"/>
      <c s="3" r="R223"/>
      <c s="3" r="S223"/>
    </row>
    <row customHeight="1" r="224" ht="12.75">
      <c s="13" r="A224">
        <v>223</v>
      </c>
      <c t="s" s="6" r="B224">
        <v>767</v>
      </c>
      <c t="s" s="6" r="C224">
        <v>61</v>
      </c>
      <c t="s" s="6" r="D224">
        <v>768</v>
      </c>
      <c t="s" s="6" r="E224">
        <v>64</v>
      </c>
      <c t="s" s="6" r="F224">
        <v>769</v>
      </c>
      <c s="13" r="G224">
        <v>188</v>
      </c>
      <c s="13" r="H224"/>
      <c s="13" r="I224"/>
      <c s="3" r="J224"/>
      <c s="13" r="K224">
        <f>((G224+H224)+I224)+J224</f>
        <v>188</v>
      </c>
      <c s="3" r="L224"/>
      <c s="3" r="M224"/>
      <c s="3" r="N224"/>
      <c s="3" r="O224"/>
      <c s="3" r="P224"/>
      <c s="3" r="Q224"/>
      <c s="3" r="R224"/>
      <c s="3" r="S224"/>
    </row>
    <row customHeight="1" r="225" ht="12.75">
      <c s="13" r="A225">
        <v>224</v>
      </c>
      <c t="s" s="6" r="B225">
        <v>770</v>
      </c>
      <c t="s" s="6" r="C225">
        <v>104</v>
      </c>
      <c t="s" s="6" r="D225">
        <v>771</v>
      </c>
      <c t="s" s="6" r="E225">
        <v>30</v>
      </c>
      <c t="s" s="6" r="F225">
        <v>422</v>
      </c>
      <c s="3" r="G225"/>
      <c s="3" r="H225"/>
      <c s="6" r="I225"/>
      <c s="11" r="J225">
        <v>188</v>
      </c>
      <c s="13" r="K225">
        <f>((G225+H225)+I225)+J225</f>
        <v>188</v>
      </c>
      <c s="3" r="L225"/>
      <c s="3" r="M225"/>
      <c s="3" r="N225"/>
      <c s="3" r="O225"/>
      <c s="3" r="P225"/>
      <c s="3" r="Q225"/>
      <c s="3" r="R225"/>
      <c s="3" r="S225"/>
    </row>
    <row customHeight="1" r="226" ht="12.75">
      <c s="13" r="A226">
        <v>225</v>
      </c>
      <c t="s" s="6" r="B226">
        <v>772</v>
      </c>
      <c t="s" s="6" r="C226">
        <v>773</v>
      </c>
      <c t="s" s="6" r="D226">
        <v>66</v>
      </c>
      <c t="s" s="6" r="E226">
        <v>774</v>
      </c>
      <c t="s" s="6" r="F226">
        <v>289</v>
      </c>
      <c s="3" r="G226"/>
      <c s="3" r="H226"/>
      <c s="10" r="I226"/>
      <c s="11" r="J226">
        <v>188</v>
      </c>
      <c s="13" r="K226">
        <f>((G226+H226)+I226)+J226</f>
        <v>188</v>
      </c>
      <c s="3" r="L226"/>
      <c s="3" r="M226"/>
      <c s="3" r="N226"/>
      <c s="3" r="O226"/>
      <c s="3" r="P226"/>
      <c s="3" r="Q226"/>
      <c s="3" r="R226"/>
      <c s="3" r="S226"/>
    </row>
    <row customHeight="1" r="227" ht="12.75">
      <c s="13" r="A227">
        <v>226</v>
      </c>
      <c t="s" s="9" r="B227">
        <v>775</v>
      </c>
      <c t="s" s="9" r="C227">
        <v>64</v>
      </c>
      <c t="s" s="9" r="D227">
        <v>776</v>
      </c>
      <c t="s" s="9" r="E227">
        <v>157</v>
      </c>
      <c t="s" s="9" r="F227">
        <v>777</v>
      </c>
      <c s="13" r="G227"/>
      <c s="13" r="H227"/>
      <c s="13" r="I227">
        <v>186</v>
      </c>
      <c s="3" r="J227"/>
      <c s="13" r="K227">
        <f>((G227+H227)+I227)+J227</f>
        <v>186</v>
      </c>
      <c s="3" r="L227"/>
      <c s="3" r="M227"/>
      <c s="3" r="N227"/>
      <c s="3" r="O227"/>
      <c s="3" r="P227"/>
      <c s="3" r="Q227"/>
      <c s="3" r="R227"/>
      <c s="3" r="S227"/>
    </row>
    <row customHeight="1" r="228" ht="12.75">
      <c s="13" r="A228">
        <v>227</v>
      </c>
      <c t="s" s="9" r="B228">
        <v>778</v>
      </c>
      <c t="s" s="9" r="C228">
        <v>15</v>
      </c>
      <c t="s" s="9" r="D228">
        <v>651</v>
      </c>
      <c t="s" s="9" r="E228">
        <v>66</v>
      </c>
      <c t="s" s="9" r="F228">
        <v>652</v>
      </c>
      <c s="13" r="G228"/>
      <c s="13" r="H228"/>
      <c s="13" r="I228">
        <v>186</v>
      </c>
      <c s="3" r="J228"/>
      <c s="13" r="K228">
        <f>((G228+H228)+I228)+J228</f>
        <v>186</v>
      </c>
      <c s="3" r="L228"/>
      <c s="3" r="M228"/>
      <c s="3" r="N228"/>
      <c s="3" r="O228"/>
      <c s="3" r="P228"/>
      <c s="3" r="Q228"/>
      <c s="3" r="R228"/>
      <c s="3" r="S228"/>
    </row>
    <row customHeight="1" r="229" ht="12.75">
      <c s="13" r="A229">
        <v>228</v>
      </c>
      <c t="s" s="6" r="B229">
        <v>779</v>
      </c>
      <c t="s" s="6" r="C229">
        <v>127</v>
      </c>
      <c t="s" s="6" r="D229">
        <v>780</v>
      </c>
      <c t="s" s="6" r="E229">
        <v>157</v>
      </c>
      <c t="s" s="6" r="F229">
        <v>190</v>
      </c>
      <c s="13" r="G229">
        <v>186</v>
      </c>
      <c s="13" r="H229"/>
      <c s="13" r="I229"/>
      <c s="3" r="J229"/>
      <c s="13" r="K229">
        <f>((G229+H229)+I229)+J229</f>
        <v>186</v>
      </c>
      <c s="3" r="L229"/>
      <c s="3" r="M229"/>
      <c s="3" r="N229"/>
      <c s="3" r="O229"/>
      <c s="3" r="P229"/>
      <c s="3" r="Q229"/>
      <c s="3" r="R229"/>
      <c s="3" r="S229"/>
    </row>
    <row customHeight="1" r="230" ht="12.75">
      <c s="13" r="A230">
        <v>229</v>
      </c>
      <c t="s" s="6" r="B230">
        <v>781</v>
      </c>
      <c t="s" s="6" r="C230">
        <v>61</v>
      </c>
      <c t="s" s="6" r="D230">
        <v>782</v>
      </c>
      <c t="s" s="6" r="E230">
        <v>104</v>
      </c>
      <c t="s" s="6" r="F230">
        <v>783</v>
      </c>
      <c s="13" r="G230">
        <v>186</v>
      </c>
      <c s="13" r="H230"/>
      <c s="13" r="I230"/>
      <c s="3" r="J230"/>
      <c s="13" r="K230">
        <f>((G230+H230)+I230)+J230</f>
        <v>186</v>
      </c>
      <c s="3" r="L230"/>
      <c s="3" r="M230"/>
      <c s="3" r="N230"/>
      <c s="3" r="O230"/>
      <c s="3" r="P230"/>
      <c s="3" r="Q230"/>
      <c s="3" r="R230"/>
      <c s="3" r="S230"/>
    </row>
    <row customHeight="1" r="231" ht="12.75">
      <c s="13" r="A231">
        <v>230</v>
      </c>
      <c t="s" s="6" r="B231">
        <v>784</v>
      </c>
      <c t="s" s="6" r="C231">
        <v>785</v>
      </c>
      <c t="s" s="6" r="D231">
        <v>66</v>
      </c>
      <c t="s" s="6" r="E231">
        <v>242</v>
      </c>
      <c t="s" s="6" r="F231">
        <v>786</v>
      </c>
      <c s="3" r="G231"/>
      <c s="3" r="H231"/>
      <c s="6" r="I231"/>
      <c s="11" r="J231">
        <v>186</v>
      </c>
      <c s="13" r="K231">
        <f>((G231+H231)+I231)+J231</f>
        <v>186</v>
      </c>
      <c s="3" r="L231"/>
      <c s="3" r="M231"/>
      <c s="3" r="N231"/>
      <c s="3" r="O231"/>
      <c s="3" r="P231"/>
      <c s="3" r="Q231"/>
      <c s="3" r="R231"/>
      <c s="3" r="S231"/>
    </row>
    <row customHeight="1" r="232" ht="12.75">
      <c s="13" r="A232">
        <v>231</v>
      </c>
      <c t="s" s="9" r="B232">
        <v>787</v>
      </c>
      <c t="s" s="9" r="C232">
        <v>66</v>
      </c>
      <c t="s" s="9" r="D232">
        <v>788</v>
      </c>
      <c t="s" s="9" r="E232">
        <v>225</v>
      </c>
      <c t="s" s="9" r="F232">
        <v>789</v>
      </c>
      <c s="13" r="G232"/>
      <c s="13" r="H232"/>
      <c s="13" r="I232">
        <v>184</v>
      </c>
      <c s="3" r="J232"/>
      <c s="13" r="K232">
        <f>((G232+H232)+I232)+J232</f>
        <v>184</v>
      </c>
      <c s="3" r="L232"/>
      <c s="3" r="M232"/>
      <c s="3" r="N232"/>
      <c s="3" r="O232"/>
      <c s="3" r="P232"/>
      <c s="3" r="Q232"/>
      <c s="3" r="R232"/>
      <c s="3" r="S232"/>
    </row>
    <row customHeight="1" r="233" ht="12.75">
      <c s="13" r="A233">
        <v>232</v>
      </c>
      <c t="s" s="6" r="B233">
        <v>790</v>
      </c>
      <c t="s" s="6" r="C233">
        <v>791</v>
      </c>
      <c t="s" s="6" r="D233">
        <v>357</v>
      </c>
      <c t="s" s="6" r="E233">
        <v>26</v>
      </c>
      <c t="s" s="6" r="F233">
        <v>792</v>
      </c>
      <c s="13" r="G233">
        <v>184</v>
      </c>
      <c s="13" r="H233"/>
      <c s="13" r="I233"/>
      <c s="3" r="J233"/>
      <c s="13" r="K233">
        <f>((G233+H233)+I233)+J233</f>
        <v>184</v>
      </c>
      <c s="3" r="L233"/>
      <c s="3" r="M233"/>
      <c s="3" r="N233"/>
      <c s="3" r="O233"/>
      <c s="3" r="P233"/>
      <c s="3" r="Q233"/>
      <c s="3" r="R233"/>
      <c s="3" r="S233"/>
    </row>
    <row customHeight="1" r="234" ht="12.75">
      <c s="13" r="A234">
        <v>233</v>
      </c>
      <c t="s" s="6" r="B234">
        <v>793</v>
      </c>
      <c t="s" s="6" r="C234">
        <v>794</v>
      </c>
      <c t="s" s="6" r="D234">
        <v>795</v>
      </c>
      <c t="s" s="6" r="E234">
        <v>45</v>
      </c>
      <c t="s" s="6" r="F234">
        <v>796</v>
      </c>
      <c s="13" r="G234">
        <v>54</v>
      </c>
      <c s="13" r="H234"/>
      <c s="13" r="I234"/>
      <c s="13" r="J234">
        <v>130</v>
      </c>
      <c s="13" r="K234">
        <f>((G234+H234)+I234)+J234</f>
        <v>184</v>
      </c>
      <c s="3" r="L234"/>
      <c s="3" r="M234"/>
      <c s="3" r="N234"/>
      <c s="3" r="O234"/>
      <c s="3" r="P234"/>
      <c s="3" r="Q234"/>
      <c s="3" r="R234"/>
      <c s="3" r="S234"/>
    </row>
    <row customHeight="1" r="235" ht="12.75">
      <c s="13" r="A235">
        <v>234</v>
      </c>
      <c t="s" s="6" r="B235">
        <v>797</v>
      </c>
      <c t="s" s="6" r="C235">
        <v>628</v>
      </c>
      <c t="s" s="6" r="D235">
        <v>119</v>
      </c>
      <c t="s" s="6" r="E235">
        <v>421</v>
      </c>
      <c t="s" s="6" r="F235">
        <v>214</v>
      </c>
      <c s="3" r="G235"/>
      <c s="3" r="H235"/>
      <c s="6" r="I235"/>
      <c s="11" r="J235">
        <v>184</v>
      </c>
      <c s="13" r="K235">
        <f>((G235+H235)+I235)+J235</f>
        <v>184</v>
      </c>
      <c s="3" r="L235"/>
      <c s="3" r="M235"/>
      <c s="3" r="N235"/>
      <c s="3" r="O235"/>
      <c s="3" r="P235"/>
      <c s="3" r="Q235"/>
      <c s="3" r="R235"/>
      <c s="3" r="S235"/>
    </row>
    <row customHeight="1" r="236" ht="12.75">
      <c s="13" r="A236">
        <v>235</v>
      </c>
      <c t="s" s="6" r="B236">
        <v>798</v>
      </c>
      <c t="s" s="6" r="C236">
        <v>799</v>
      </c>
      <c t="s" s="6" r="D236">
        <v>85</v>
      </c>
      <c t="s" s="6" r="E236">
        <v>800</v>
      </c>
      <c t="s" s="6" r="F236">
        <v>246</v>
      </c>
      <c s="3" r="G236"/>
      <c s="3" r="H236"/>
      <c s="10" r="I236"/>
      <c s="11" r="J236">
        <v>184</v>
      </c>
      <c s="13" r="K236">
        <f>((G236+H236)+I236)+J236</f>
        <v>184</v>
      </c>
      <c s="3" r="L236"/>
      <c s="3" r="M236"/>
      <c s="3" r="N236"/>
      <c s="3" r="O236"/>
      <c s="3" r="P236"/>
      <c s="3" r="Q236"/>
      <c s="3" r="R236"/>
      <c s="3" r="S236"/>
    </row>
    <row customHeight="1" r="237" ht="12.75">
      <c s="13" r="A237">
        <v>236</v>
      </c>
      <c t="s" s="9" r="B237">
        <v>801</v>
      </c>
      <c t="s" s="9" r="C237">
        <v>252</v>
      </c>
      <c t="s" s="9" r="D237">
        <v>756</v>
      </c>
      <c t="s" s="9" r="E237">
        <v>129</v>
      </c>
      <c t="s" s="9" r="F237">
        <v>802</v>
      </c>
      <c s="13" r="G237"/>
      <c s="13" r="H237"/>
      <c s="13" r="I237">
        <v>182</v>
      </c>
      <c s="3" r="J237"/>
      <c s="13" r="K237">
        <f>((G237+H237)+I237)+J237</f>
        <v>182</v>
      </c>
      <c s="3" r="L237"/>
      <c s="3" r="M237"/>
      <c s="3" r="N237"/>
      <c s="3" r="O237"/>
      <c s="3" r="P237"/>
      <c s="3" r="Q237"/>
      <c s="3" r="R237"/>
      <c s="3" r="S237"/>
    </row>
    <row customHeight="1" r="238" ht="14.25">
      <c s="13" r="A238">
        <v>237</v>
      </c>
      <c t="s" s="6" r="B238">
        <v>803</v>
      </c>
      <c t="s" s="6" r="C238">
        <v>524</v>
      </c>
      <c t="s" s="6" r="D238">
        <v>804</v>
      </c>
      <c t="s" s="6" r="E238">
        <v>200</v>
      </c>
      <c t="s" s="6" r="F238">
        <v>805</v>
      </c>
      <c s="13" r="G238">
        <v>182</v>
      </c>
      <c s="13" r="H238"/>
      <c s="13" r="I238"/>
      <c s="3" r="J238"/>
      <c s="13" r="K238">
        <f>((G238+H238)+I238)+J238</f>
        <v>182</v>
      </c>
      <c s="3" r="L238"/>
      <c s="3" r="M238"/>
      <c s="3" r="N238"/>
      <c s="8" r="O238"/>
      <c s="8" r="P238"/>
      <c s="8" r="Q238"/>
      <c s="8" r="R238"/>
      <c s="8" r="S238"/>
    </row>
    <row customHeight="1" r="239" ht="14.25">
      <c s="13" r="A239">
        <v>238</v>
      </c>
      <c t="s" s="6" r="B239">
        <v>806</v>
      </c>
      <c t="s" s="6" r="C239">
        <v>623</v>
      </c>
      <c t="s" s="6" r="D239">
        <v>622</v>
      </c>
      <c t="s" s="6" r="E239">
        <v>807</v>
      </c>
      <c t="s" s="6" r="F239">
        <v>23</v>
      </c>
      <c s="3" r="G239"/>
      <c s="3" r="H239"/>
      <c s="10" r="I239"/>
      <c s="11" r="J239">
        <v>182</v>
      </c>
      <c s="13" r="K239">
        <f>((G239+H239)+I239)+J239</f>
        <v>182</v>
      </c>
      <c s="3" r="L239"/>
      <c s="3" r="M239"/>
      <c s="3" r="N239"/>
      <c s="8" r="O239"/>
      <c s="8" r="P239"/>
      <c s="8" r="Q239"/>
      <c s="8" r="R239"/>
      <c s="8" r="S239"/>
    </row>
    <row customHeight="1" r="240" ht="12.75">
      <c s="13" r="A240">
        <v>239</v>
      </c>
      <c t="s" s="9" r="B240">
        <v>808</v>
      </c>
      <c t="s" s="9" r="C240">
        <v>809</v>
      </c>
      <c t="s" s="9" r="D240">
        <v>810</v>
      </c>
      <c t="s" s="9" r="E240">
        <v>91</v>
      </c>
      <c t="s" s="9" r="F240">
        <v>810</v>
      </c>
      <c s="13" r="G240"/>
      <c s="13" r="H240"/>
      <c s="13" r="I240">
        <v>180</v>
      </c>
      <c s="3" r="J240"/>
      <c s="13" r="K240">
        <f>((G240+H240)+I240)+J240</f>
        <v>180</v>
      </c>
      <c s="3" r="L240"/>
      <c s="3" r="M240"/>
      <c s="3" r="N240"/>
      <c s="3" r="O240"/>
      <c s="3" r="P240"/>
      <c s="3" r="Q240"/>
      <c s="3" r="R240"/>
      <c s="3" r="S240"/>
    </row>
    <row customHeight="1" r="241" ht="12.75">
      <c s="13" r="A241">
        <v>240</v>
      </c>
      <c t="s" s="6" r="B241">
        <v>811</v>
      </c>
      <c t="s" s="6" r="C241">
        <v>40</v>
      </c>
      <c t="s" s="6" r="D241">
        <v>812</v>
      </c>
      <c t="s" s="6" r="E241">
        <v>813</v>
      </c>
      <c t="s" s="6" r="F241">
        <v>814</v>
      </c>
      <c s="13" r="G241">
        <v>180</v>
      </c>
      <c s="13" r="H241"/>
      <c s="13" r="I241"/>
      <c s="3" r="J241"/>
      <c s="13" r="K241">
        <f>((G241+H241)+I241)+J241</f>
        <v>180</v>
      </c>
      <c s="3" r="L241"/>
      <c s="3" r="M241"/>
      <c s="3" r="N241"/>
      <c s="3" r="O241"/>
      <c s="3" r="P241"/>
      <c s="3" r="Q241"/>
      <c s="3" r="R241"/>
      <c s="3" r="S241"/>
    </row>
    <row customHeight="1" r="242" ht="12.75">
      <c s="13" r="A242">
        <v>241</v>
      </c>
      <c t="s" s="6" r="B242">
        <v>616</v>
      </c>
      <c t="s" s="6" r="C242">
        <v>104</v>
      </c>
      <c t="s" s="6" r="D242">
        <v>666</v>
      </c>
      <c t="s" s="6" r="E242">
        <v>23</v>
      </c>
      <c t="s" s="6" r="F242">
        <v>129</v>
      </c>
      <c s="3" r="G242"/>
      <c s="3" r="H242"/>
      <c s="10" r="I242"/>
      <c s="11" r="J242">
        <v>180</v>
      </c>
      <c s="13" r="K242">
        <f>((G242+H242)+I242)+J242</f>
        <v>180</v>
      </c>
      <c s="3" r="L242"/>
      <c s="3" r="M242"/>
      <c s="3" r="N242"/>
      <c s="3" r="O242"/>
      <c s="3" r="P242"/>
      <c s="3" r="Q242"/>
      <c s="3" r="R242"/>
      <c s="3" r="S242"/>
    </row>
    <row customHeight="1" r="243" ht="12.75">
      <c s="13" r="A243">
        <v>242</v>
      </c>
      <c t="s" s="9" r="B243">
        <v>815</v>
      </c>
      <c t="s" s="9" r="C243">
        <v>66</v>
      </c>
      <c t="s" s="9" r="D243">
        <v>21</v>
      </c>
      <c t="s" s="9" r="E243">
        <v>524</v>
      </c>
      <c t="s" s="9" r="F243">
        <v>816</v>
      </c>
      <c s="13" r="G243"/>
      <c s="13" r="H243"/>
      <c s="13" r="I243">
        <v>178</v>
      </c>
      <c s="3" r="J243"/>
      <c s="13" r="K243">
        <f>((G243+H243)+I243)+J243</f>
        <v>178</v>
      </c>
      <c s="3" r="L243"/>
      <c s="3" r="M243"/>
      <c s="3" r="N243"/>
      <c s="3" r="O243"/>
      <c s="3" r="P243"/>
      <c s="3" r="Q243"/>
      <c s="3" r="R243"/>
      <c s="3" r="S243"/>
    </row>
    <row customHeight="1" r="244" ht="12.75">
      <c s="13" r="A244">
        <v>243</v>
      </c>
      <c t="s" s="6" r="B244">
        <v>817</v>
      </c>
      <c t="s" s="6" r="C244">
        <v>818</v>
      </c>
      <c t="s" s="6" r="D244">
        <v>819</v>
      </c>
      <c t="s" s="6" r="E244">
        <v>15</v>
      </c>
      <c t="s" s="6" r="F244">
        <v>820</v>
      </c>
      <c s="13" r="G244">
        <v>178</v>
      </c>
      <c s="13" r="H244"/>
      <c s="13" r="I244"/>
      <c s="3" r="J244"/>
      <c s="13" r="K244">
        <f>((G244+H244)+I244)+J244</f>
        <v>178</v>
      </c>
      <c s="3" r="L244"/>
      <c s="3" r="M244"/>
      <c s="3" r="N244"/>
      <c s="3" r="O244"/>
      <c s="3" r="P244"/>
      <c s="3" r="Q244"/>
      <c s="3" r="R244"/>
      <c s="3" r="S244"/>
    </row>
    <row customHeight="1" r="245" ht="12.75">
      <c s="13" r="A245">
        <v>244</v>
      </c>
      <c t="s" s="6" r="B245">
        <v>821</v>
      </c>
      <c t="s" s="6" r="C245">
        <v>77</v>
      </c>
      <c t="s" s="6" r="D245">
        <v>822</v>
      </c>
      <c t="s" s="6" r="E245">
        <v>295</v>
      </c>
      <c t="s" s="6" r="F245">
        <v>823</v>
      </c>
      <c s="13" r="G245">
        <v>178</v>
      </c>
      <c s="13" r="H245"/>
      <c s="13" r="I245"/>
      <c s="3" r="J245"/>
      <c s="13" r="K245">
        <f>((G245+H245)+I245)+J245</f>
        <v>178</v>
      </c>
      <c s="3" r="L245"/>
      <c s="3" r="M245"/>
      <c s="3" r="N245"/>
      <c s="3" r="O245"/>
      <c s="3" r="P245"/>
      <c s="3" r="Q245"/>
      <c s="3" r="R245"/>
      <c s="3" r="S245"/>
    </row>
    <row customHeight="1" r="246" ht="12.75">
      <c s="13" r="A246">
        <v>245</v>
      </c>
      <c t="s" s="9" r="B246">
        <v>824</v>
      </c>
      <c t="s" s="9" r="C246">
        <v>825</v>
      </c>
      <c t="s" s="9" r="D246">
        <v>826</v>
      </c>
      <c t="s" s="9" r="E246">
        <v>252</v>
      </c>
      <c t="s" s="9" r="F246">
        <v>827</v>
      </c>
      <c s="13" r="G246"/>
      <c s="13" r="H246"/>
      <c s="13" r="I246">
        <v>178</v>
      </c>
      <c s="3" r="J246"/>
      <c s="13" r="K246">
        <f>((G246+H246)+I246)+J246</f>
        <v>178</v>
      </c>
      <c s="3" r="L246"/>
      <c s="3" r="M246"/>
      <c s="3" r="N246"/>
      <c s="3" r="O246"/>
      <c s="3" r="P246"/>
      <c s="3" r="Q246"/>
      <c s="3" r="R246"/>
      <c s="3" r="S246"/>
    </row>
    <row customHeight="1" r="247" ht="12.75">
      <c s="13" r="A247">
        <v>246</v>
      </c>
      <c t="s" s="6" r="B247">
        <v>828</v>
      </c>
      <c t="s" s="6" r="C247">
        <v>829</v>
      </c>
      <c t="s" s="6" r="D247">
        <v>830</v>
      </c>
      <c t="s" s="6" r="E247">
        <v>831</v>
      </c>
      <c t="s" s="6" r="F247">
        <v>45</v>
      </c>
      <c s="3" r="G247"/>
      <c s="3" r="H247"/>
      <c s="6" r="I247"/>
      <c s="11" r="J247">
        <v>178</v>
      </c>
      <c s="13" r="K247">
        <f>((G247+H247)+I247)+J247</f>
        <v>178</v>
      </c>
      <c s="3" r="L247"/>
      <c s="3" r="M247"/>
      <c s="3" r="N247"/>
      <c s="3" r="O247"/>
      <c s="3" r="P247"/>
      <c s="3" r="Q247"/>
      <c s="3" r="R247"/>
      <c s="3" r="S247"/>
    </row>
    <row customHeight="1" r="248" ht="12.75">
      <c s="13" r="A248">
        <v>247</v>
      </c>
      <c t="s" s="6" r="B248">
        <v>832</v>
      </c>
      <c t="s" s="6" r="C248">
        <v>91</v>
      </c>
      <c t="s" s="6" r="D248">
        <v>763</v>
      </c>
      <c t="s" s="6" r="E248">
        <v>197</v>
      </c>
      <c t="s" s="6" r="F248">
        <v>833</v>
      </c>
      <c s="13" r="G248">
        <v>176</v>
      </c>
      <c s="13" r="H248"/>
      <c s="13" r="I248"/>
      <c s="3" r="J248"/>
      <c s="13" r="K248">
        <f>((G248+H248)+I248)+J248</f>
        <v>176</v>
      </c>
      <c s="3" r="L248"/>
      <c s="3" r="M248"/>
      <c s="3" r="N248"/>
      <c s="3" r="O248"/>
      <c s="3" r="P248"/>
      <c s="3" r="Q248"/>
      <c s="3" r="R248"/>
      <c s="3" r="S248"/>
    </row>
    <row customHeight="1" r="249" ht="12.75">
      <c s="13" r="A249">
        <v>248</v>
      </c>
      <c t="s" s="9" r="B249">
        <v>834</v>
      </c>
      <c t="s" s="9" r="C249">
        <v>129</v>
      </c>
      <c t="s" s="9" r="D249">
        <v>835</v>
      </c>
      <c t="s" s="9" r="E249">
        <v>836</v>
      </c>
      <c t="s" s="9" r="F249">
        <v>837</v>
      </c>
      <c s="13" r="G249"/>
      <c s="13" r="H249"/>
      <c s="13" r="I249">
        <v>176</v>
      </c>
      <c s="3" r="J249"/>
      <c s="13" r="K249">
        <f>((G249+H249)+I249)+J249</f>
        <v>176</v>
      </c>
      <c s="3" r="L249"/>
      <c s="3" r="M249"/>
      <c s="3" r="N249"/>
      <c s="3" r="O249"/>
      <c s="3" r="P249"/>
      <c s="3" r="Q249"/>
      <c s="3" r="R249"/>
      <c s="3" r="S249"/>
    </row>
    <row customHeight="1" r="250" ht="12.75">
      <c s="13" r="A250">
        <v>249</v>
      </c>
      <c t="s" s="6" r="B250">
        <v>838</v>
      </c>
      <c t="s" s="6" r="C250">
        <v>66</v>
      </c>
      <c t="s" s="6" r="D250">
        <v>839</v>
      </c>
      <c t="s" s="6" r="E250">
        <v>840</v>
      </c>
      <c t="s" s="6" r="F250">
        <v>839</v>
      </c>
      <c s="13" r="G250">
        <v>176</v>
      </c>
      <c s="13" r="H250"/>
      <c s="13" r="I250"/>
      <c s="3" r="J250"/>
      <c s="13" r="K250">
        <f>((G250+H250)+I250)+J250</f>
        <v>176</v>
      </c>
      <c s="3" r="L250"/>
      <c s="3" r="M250"/>
      <c s="3" r="N250"/>
      <c s="3" r="O250"/>
      <c s="3" r="P250"/>
      <c s="3" r="Q250"/>
      <c s="3" r="R250"/>
      <c s="3" r="S250"/>
    </row>
    <row customHeight="1" r="251" ht="12.75">
      <c s="13" r="A251">
        <v>250</v>
      </c>
      <c t="s" s="9" r="B251">
        <v>841</v>
      </c>
      <c t="s" s="9" r="C251">
        <v>82</v>
      </c>
      <c t="s" s="9" r="D251">
        <v>842</v>
      </c>
      <c t="s" s="9" r="E251">
        <v>294</v>
      </c>
      <c t="s" s="9" r="F251">
        <v>842</v>
      </c>
      <c s="13" r="G251"/>
      <c s="13" r="H251"/>
      <c s="13" r="I251">
        <v>134</v>
      </c>
      <c s="13" r="J251">
        <v>42</v>
      </c>
      <c s="13" r="K251">
        <f>((G251+H251)+I251)+J251</f>
        <v>176</v>
      </c>
      <c s="3" r="L251"/>
      <c s="3" r="M251"/>
      <c s="3" r="N251"/>
      <c s="3" r="O251"/>
      <c s="3" r="P251"/>
      <c s="3" r="Q251"/>
      <c s="3" r="R251"/>
      <c s="3" r="S251"/>
    </row>
    <row customHeight="1" r="252" ht="12.75">
      <c s="13" r="A252">
        <v>251</v>
      </c>
      <c t="s" s="6" r="B252">
        <v>843</v>
      </c>
      <c t="s" s="6" r="C252">
        <v>844</v>
      </c>
      <c t="s" s="6" r="D252">
        <v>185</v>
      </c>
      <c t="s" s="6" r="E252">
        <v>845</v>
      </c>
      <c t="s" s="6" r="F252">
        <v>66</v>
      </c>
      <c s="3" r="G252"/>
      <c s="3" r="H252"/>
      <c s="10" r="I252"/>
      <c s="11" r="J252">
        <v>176</v>
      </c>
      <c s="13" r="K252">
        <f>((G252+H252)+I252)+J252</f>
        <v>176</v>
      </c>
      <c s="3" r="L252"/>
      <c s="3" r="M252"/>
      <c s="3" r="N252"/>
      <c s="3" r="O252"/>
      <c s="3" r="P252"/>
      <c s="3" r="Q252"/>
      <c s="3" r="R252"/>
      <c s="3" r="S252"/>
    </row>
    <row customHeight="1" r="253" ht="12.75">
      <c s="13" r="A253">
        <v>252</v>
      </c>
      <c t="s" s="6" r="B253">
        <v>846</v>
      </c>
      <c t="s" s="6" r="C253">
        <v>15</v>
      </c>
      <c t="s" s="6" r="D253">
        <v>847</v>
      </c>
      <c t="s" s="6" r="E253">
        <v>26</v>
      </c>
      <c t="s" s="6" r="F253">
        <v>847</v>
      </c>
      <c s="13" r="G253">
        <v>174</v>
      </c>
      <c s="13" r="H253"/>
      <c s="13" r="I253"/>
      <c s="3" r="J253"/>
      <c s="13" r="K253">
        <f>((G253+H253)+I253)+J253</f>
        <v>174</v>
      </c>
      <c s="3" r="L253"/>
      <c s="3" r="M253"/>
      <c s="3" r="N253"/>
      <c s="3" r="O253"/>
      <c s="3" r="P253"/>
      <c s="3" r="Q253"/>
      <c s="3" r="R253"/>
      <c s="3" r="S253"/>
    </row>
    <row customHeight="1" r="254" ht="12.75">
      <c s="13" r="A254">
        <v>253</v>
      </c>
      <c t="s" s="6" r="B254">
        <v>848</v>
      </c>
      <c t="s" s="6" r="C254">
        <v>140</v>
      </c>
      <c t="s" s="6" r="D254">
        <v>849</v>
      </c>
      <c t="s" s="6" r="E254">
        <v>182</v>
      </c>
      <c t="s" s="6" r="F254">
        <v>850</v>
      </c>
      <c s="13" r="G254">
        <v>174</v>
      </c>
      <c s="13" r="H254"/>
      <c s="13" r="I254"/>
      <c s="3" r="J254"/>
      <c s="13" r="K254">
        <f>((G254+H254)+I254)+J254</f>
        <v>174</v>
      </c>
      <c s="3" r="L254"/>
      <c s="3" r="M254"/>
      <c s="3" r="N254"/>
      <c s="3" r="O254"/>
      <c s="3" r="P254"/>
      <c s="3" r="Q254"/>
      <c s="3" r="R254"/>
      <c s="3" r="S254"/>
    </row>
    <row customHeight="1" r="255" ht="12.75">
      <c s="13" r="A255">
        <v>254</v>
      </c>
      <c t="s" s="9" r="B255">
        <v>851</v>
      </c>
      <c t="s" s="9" r="C255">
        <v>127</v>
      </c>
      <c t="s" s="9" r="D255">
        <v>852</v>
      </c>
      <c t="s" s="9" r="E255">
        <v>61</v>
      </c>
      <c t="s" s="9" r="F255">
        <v>853</v>
      </c>
      <c s="13" r="G255"/>
      <c s="13" r="H255"/>
      <c s="13" r="I255">
        <v>174</v>
      </c>
      <c s="3" r="J255"/>
      <c s="13" r="K255">
        <f>((G255+H255)+I255)+J255</f>
        <v>174</v>
      </c>
      <c s="3" r="L255"/>
      <c s="3" r="M255"/>
      <c s="3" r="N255"/>
      <c s="3" r="O255"/>
      <c s="3" r="P255"/>
      <c s="3" r="Q255"/>
      <c s="3" r="R255"/>
      <c s="3" r="S255"/>
    </row>
    <row customHeight="1" r="256" ht="12.75">
      <c s="13" r="A256">
        <v>255</v>
      </c>
      <c t="s" s="9" r="B256">
        <v>854</v>
      </c>
      <c t="s" s="9" r="C256">
        <v>61</v>
      </c>
      <c t="s" s="9" r="D256">
        <v>855</v>
      </c>
      <c t="s" s="9" r="E256">
        <v>578</v>
      </c>
      <c t="s" s="9" r="F256">
        <v>856</v>
      </c>
      <c s="13" r="G256"/>
      <c s="13" r="H256"/>
      <c s="13" r="I256">
        <v>174</v>
      </c>
      <c s="3" r="J256"/>
      <c s="13" r="K256">
        <f>((G256+H256)+I256)+J256</f>
        <v>174</v>
      </c>
      <c s="3" r="L256"/>
      <c s="3" r="M256"/>
      <c s="3" r="N256"/>
      <c s="3" r="O256"/>
      <c s="3" r="P256"/>
      <c s="3" r="Q256"/>
      <c s="3" r="R256"/>
      <c s="3" r="S256"/>
    </row>
    <row customHeight="1" r="257" ht="12.75">
      <c s="13" r="A257">
        <v>256</v>
      </c>
      <c t="s" s="6" r="B257">
        <v>857</v>
      </c>
      <c t="s" s="6" r="C257">
        <v>129</v>
      </c>
      <c t="s" s="6" r="D257">
        <v>646</v>
      </c>
      <c t="s" s="6" r="E257">
        <v>26</v>
      </c>
      <c t="s" s="6" r="F257">
        <v>858</v>
      </c>
      <c s="13" r="G257">
        <v>30</v>
      </c>
      <c s="13" r="H257">
        <v>144</v>
      </c>
      <c s="13" r="I257"/>
      <c s="3" r="J257"/>
      <c s="13" r="K257">
        <f>((G257+H257)+I257)+J257</f>
        <v>174</v>
      </c>
      <c s="3" r="L257"/>
      <c s="3" r="M257"/>
      <c s="3" r="N257"/>
      <c s="3" r="O257"/>
      <c s="3" r="P257"/>
      <c s="3" r="Q257"/>
      <c s="3" r="R257"/>
      <c s="3" r="S257"/>
    </row>
    <row customHeight="1" r="258" ht="12.75">
      <c s="13" r="A258">
        <v>257</v>
      </c>
      <c t="s" s="6" r="B258">
        <v>859</v>
      </c>
      <c t="s" s="6" r="C258">
        <v>23</v>
      </c>
      <c t="s" s="6" r="D258">
        <v>860</v>
      </c>
      <c t="s" s="6" r="E258">
        <v>61</v>
      </c>
      <c t="s" s="6" r="F258">
        <v>780</v>
      </c>
      <c s="10" r="G258"/>
      <c s="13" r="H258">
        <v>174</v>
      </c>
      <c s="13" r="I258"/>
      <c s="3" r="J258"/>
      <c s="13" r="K258">
        <f>((G258+H258)+I258)+J258</f>
        <v>174</v>
      </c>
      <c s="3" r="L258"/>
      <c s="3" r="M258"/>
      <c s="3" r="N258"/>
      <c s="3" r="O258"/>
      <c s="3" r="P258"/>
      <c s="3" r="Q258"/>
      <c s="3" r="R258"/>
      <c s="3" r="S258"/>
    </row>
    <row customHeight="1" r="259" ht="12.75">
      <c s="13" r="A259">
        <v>258</v>
      </c>
      <c t="s" s="6" r="B259">
        <v>861</v>
      </c>
      <c t="s" s="6" r="C259">
        <v>82</v>
      </c>
      <c t="s" s="6" r="D259">
        <v>862</v>
      </c>
      <c t="s" s="6" r="E259">
        <v>553</v>
      </c>
      <c t="s" s="6" r="F259">
        <v>863</v>
      </c>
      <c s="3" r="G259"/>
      <c s="3" r="H259"/>
      <c s="10" r="I259"/>
      <c s="11" r="J259">
        <v>174</v>
      </c>
      <c s="13" r="K259">
        <f>((G259+H259)+I259)+J259</f>
        <v>174</v>
      </c>
      <c s="3" r="L259"/>
      <c s="3" r="M259"/>
      <c s="3" r="N259"/>
      <c s="3" r="O259"/>
      <c s="3" r="P259"/>
      <c s="3" r="Q259"/>
      <c s="3" r="R259"/>
      <c s="3" r="S259"/>
    </row>
    <row customHeight="1" r="260" ht="12.75">
      <c s="13" r="A260">
        <v>259</v>
      </c>
      <c t="s" s="6" r="B260">
        <v>864</v>
      </c>
      <c t="s" s="6" r="C260">
        <v>544</v>
      </c>
      <c t="s" s="6" r="D260">
        <v>82</v>
      </c>
      <c t="s" s="6" r="E260">
        <v>389</v>
      </c>
      <c t="s" s="6" r="F260">
        <v>271</v>
      </c>
      <c s="3" r="G260"/>
      <c s="3" r="H260"/>
      <c s="6" r="I260"/>
      <c s="11" r="J260">
        <v>174</v>
      </c>
      <c s="13" r="K260">
        <f>((G260+H260)+I260)+J260</f>
        <v>174</v>
      </c>
      <c s="3" r="L260"/>
      <c s="3" r="M260"/>
      <c s="3" r="N260"/>
      <c s="3" r="O260"/>
      <c s="3" r="P260"/>
      <c s="3" r="Q260"/>
      <c s="3" r="R260"/>
      <c s="3" r="S260"/>
    </row>
    <row customHeight="1" r="261" ht="12.75">
      <c s="13" r="A261">
        <v>260</v>
      </c>
      <c t="s" s="6" r="B261">
        <v>35</v>
      </c>
      <c t="s" s="6" r="C261">
        <v>70</v>
      </c>
      <c t="s" s="6" r="D261">
        <v>666</v>
      </c>
      <c t="s" s="6" r="E261">
        <v>40</v>
      </c>
      <c t="s" s="6" r="F261">
        <v>865</v>
      </c>
      <c s="13" r="G261">
        <v>172</v>
      </c>
      <c s="13" r="H261"/>
      <c s="13" r="I261"/>
      <c s="3" r="J261"/>
      <c s="13" r="K261">
        <f>((G261+H261)+I261)+J261</f>
        <v>172</v>
      </c>
      <c s="3" r="L261"/>
      <c s="3" r="M261"/>
      <c s="3" r="N261"/>
      <c s="3" r="O261"/>
      <c s="3" r="P261"/>
      <c s="3" r="Q261"/>
      <c s="3" r="R261"/>
      <c s="3" r="S261"/>
    </row>
    <row customHeight="1" r="262" ht="12.75">
      <c s="13" r="A262">
        <v>261</v>
      </c>
      <c t="s" s="6" r="B262">
        <v>866</v>
      </c>
      <c t="s" s="6" r="C262">
        <v>66</v>
      </c>
      <c t="s" s="6" r="D262">
        <v>867</v>
      </c>
      <c t="s" s="6" r="E262">
        <v>66</v>
      </c>
      <c t="s" s="6" r="F262">
        <v>457</v>
      </c>
      <c s="10" r="G262"/>
      <c s="13" r="H262">
        <v>172</v>
      </c>
      <c s="13" r="I262"/>
      <c s="3" r="J262"/>
      <c s="13" r="K262">
        <f>((G262+H262)+I262)+J262</f>
        <v>172</v>
      </c>
      <c s="3" r="L262"/>
      <c s="3" r="M262"/>
      <c s="3" r="N262"/>
      <c s="3" r="O262"/>
      <c s="3" r="P262"/>
      <c s="3" r="Q262"/>
      <c s="3" r="R262"/>
      <c s="3" r="S262"/>
    </row>
    <row customHeight="1" r="263" ht="12.75">
      <c s="13" r="A263">
        <v>262</v>
      </c>
      <c t="s" s="6" r="B263">
        <v>868</v>
      </c>
      <c t="s" s="6" r="C263">
        <v>524</v>
      </c>
      <c t="s" s="6" r="D263">
        <v>869</v>
      </c>
      <c t="s" s="6" r="E263">
        <v>66</v>
      </c>
      <c t="s" s="6" r="F263">
        <v>630</v>
      </c>
      <c s="13" r="G263">
        <v>30</v>
      </c>
      <c s="13" r="H263">
        <v>142</v>
      </c>
      <c s="13" r="I263"/>
      <c s="3" r="J263"/>
      <c s="13" r="K263">
        <f>((G263+H263)+I263)+J263</f>
        <v>172</v>
      </c>
      <c s="3" r="L263"/>
      <c s="3" r="M263"/>
      <c s="3" r="N263"/>
      <c s="3" r="O263"/>
      <c s="3" r="P263"/>
      <c s="3" r="Q263"/>
      <c s="3" r="R263"/>
      <c s="3" r="S263"/>
    </row>
    <row customHeight="1" r="264" ht="12.75">
      <c s="13" r="A264">
        <v>263</v>
      </c>
      <c t="s" s="9" r="B264">
        <v>870</v>
      </c>
      <c t="s" s="9" r="C264">
        <v>26</v>
      </c>
      <c t="s" s="9" r="D264">
        <v>871</v>
      </c>
      <c t="s" s="9" r="E264">
        <v>15</v>
      </c>
      <c t="s" s="9" r="F264">
        <v>499</v>
      </c>
      <c s="13" r="G264"/>
      <c s="13" r="H264"/>
      <c s="13" r="I264">
        <v>172</v>
      </c>
      <c s="3" r="J264"/>
      <c s="13" r="K264">
        <f>((G264+H264)+I264)+J264</f>
        <v>172</v>
      </c>
      <c s="3" r="L264"/>
      <c s="3" r="M264"/>
      <c s="3" r="N264"/>
      <c s="3" r="O264"/>
      <c s="3" r="P264"/>
      <c s="3" r="Q264"/>
      <c s="3" r="R264"/>
      <c s="3" r="S264"/>
    </row>
    <row customHeight="1" r="265" ht="12.75">
      <c s="13" r="A265">
        <v>264</v>
      </c>
      <c t="s" s="6" r="B265">
        <v>872</v>
      </c>
      <c t="s" s="6" r="C265">
        <v>705</v>
      </c>
      <c t="s" s="6" r="D265">
        <v>873</v>
      </c>
      <c t="s" s="6" r="E265">
        <v>874</v>
      </c>
      <c t="s" s="6" r="F265">
        <v>875</v>
      </c>
      <c s="10" r="G265"/>
      <c s="13" r="H265">
        <v>170</v>
      </c>
      <c s="13" r="I265"/>
      <c s="3" r="J265"/>
      <c s="13" r="K265">
        <f>((G265+H265)+I265)+J265</f>
        <v>170</v>
      </c>
      <c s="3" r="L265"/>
      <c s="3" r="M265"/>
      <c s="3" r="N265"/>
      <c s="3" r="O265"/>
      <c s="3" r="P265"/>
      <c s="3" r="Q265"/>
      <c s="3" r="R265"/>
      <c s="3" r="S265"/>
    </row>
    <row customHeight="1" r="266" ht="12.75">
      <c s="13" r="A266">
        <v>265</v>
      </c>
      <c t="s" s="6" r="B266">
        <v>876</v>
      </c>
      <c t="s" s="6" r="C266">
        <v>51</v>
      </c>
      <c t="s" s="6" r="D266">
        <v>877</v>
      </c>
      <c t="s" s="6" r="E266">
        <v>185</v>
      </c>
      <c t="s" s="6" r="F266">
        <v>878</v>
      </c>
      <c s="13" r="G266">
        <v>170</v>
      </c>
      <c s="13" r="H266"/>
      <c s="13" r="I266"/>
      <c s="3" r="J266"/>
      <c s="13" r="K266">
        <f>((G266+H266)+I266)+J266</f>
        <v>170</v>
      </c>
      <c s="3" r="L266"/>
      <c s="3" r="M266"/>
      <c s="3" r="N266"/>
      <c s="3" r="O266"/>
      <c s="3" r="P266"/>
      <c s="3" r="Q266"/>
      <c s="3" r="R266"/>
      <c s="3" r="S266"/>
    </row>
    <row customHeight="1" r="267" ht="12.75">
      <c s="13" r="A267">
        <v>266</v>
      </c>
      <c t="s" s="6" r="B267">
        <v>879</v>
      </c>
      <c t="s" s="6" r="C267">
        <v>880</v>
      </c>
      <c t="s" s="6" r="D267">
        <v>61</v>
      </c>
      <c t="s" s="6" r="E267">
        <v>881</v>
      </c>
      <c t="s" s="6" r="F267">
        <v>82</v>
      </c>
      <c s="3" r="G267"/>
      <c s="3" r="H267"/>
      <c s="10" r="I267"/>
      <c s="11" r="J267">
        <v>170</v>
      </c>
      <c s="13" r="K267">
        <f>((G267+H267)+I267)+J267</f>
        <v>170</v>
      </c>
      <c s="3" r="L267"/>
      <c s="3" r="M267"/>
      <c s="3" r="N267"/>
      <c s="3" r="O267"/>
      <c s="3" r="P267"/>
      <c s="3" r="Q267"/>
      <c s="3" r="R267"/>
      <c s="3" r="S267"/>
    </row>
    <row customHeight="1" r="268" ht="12.75">
      <c s="13" r="A268">
        <v>267</v>
      </c>
      <c t="s" s="6" r="B268">
        <v>882</v>
      </c>
      <c t="s" s="6" r="C268">
        <v>26</v>
      </c>
      <c t="s" s="6" r="D268">
        <v>883</v>
      </c>
      <c t="s" s="6" r="E268">
        <v>214</v>
      </c>
      <c t="s" s="6" r="F268">
        <v>884</v>
      </c>
      <c s="3" r="G268"/>
      <c s="3" r="H268"/>
      <c s="6" r="I268"/>
      <c s="11" r="J268">
        <v>170</v>
      </c>
      <c s="13" r="K268">
        <f>((G268+H268)+I268)+J268</f>
        <v>170</v>
      </c>
      <c s="3" r="L268"/>
      <c s="3" r="M268"/>
      <c s="3" r="N268"/>
      <c s="3" r="O268"/>
      <c s="3" r="P268"/>
      <c s="3" r="Q268"/>
      <c s="3" r="R268"/>
      <c s="3" r="S268"/>
    </row>
    <row customHeight="1" r="269" ht="12.75">
      <c s="13" r="A269">
        <v>268</v>
      </c>
      <c t="s" s="6" r="B269">
        <v>885</v>
      </c>
      <c t="s" s="6" r="C269">
        <v>886</v>
      </c>
      <c t="s" s="6" r="D269">
        <v>339</v>
      </c>
      <c t="s" s="6" r="E269">
        <v>61</v>
      </c>
      <c t="s" s="6" r="F269">
        <v>887</v>
      </c>
      <c s="13" r="G269">
        <v>30</v>
      </c>
      <c s="13" r="H269">
        <v>138</v>
      </c>
      <c s="13" r="I269"/>
      <c s="3" r="J269"/>
      <c s="13" r="K269">
        <f>((G269+H269)+I269)+J269</f>
        <v>168</v>
      </c>
      <c s="3" r="L269"/>
      <c s="3" r="M269"/>
      <c s="3" r="N269"/>
      <c s="3" r="O269"/>
      <c s="3" r="P269"/>
      <c s="3" r="Q269"/>
      <c s="3" r="R269"/>
      <c s="3" r="S269"/>
    </row>
    <row customHeight="1" r="270" ht="12.75">
      <c s="13" r="A270">
        <v>269</v>
      </c>
      <c t="s" s="6" r="B270">
        <v>888</v>
      </c>
      <c t="s" s="6" r="C270">
        <v>622</v>
      </c>
      <c t="s" s="6" r="D270">
        <v>889</v>
      </c>
      <c t="s" s="6" r="E270">
        <v>85</v>
      </c>
      <c t="s" s="6" r="F270">
        <v>890</v>
      </c>
      <c s="10" r="G270"/>
      <c s="13" r="H270">
        <v>168</v>
      </c>
      <c s="13" r="I270"/>
      <c s="3" r="J270"/>
      <c s="13" r="K270">
        <f>((G270+H270)+I270)+J270</f>
        <v>168</v>
      </c>
      <c s="3" r="L270"/>
      <c s="3" r="M270"/>
      <c s="3" r="N270"/>
      <c s="3" r="O270"/>
      <c s="3" r="P270"/>
      <c s="3" r="Q270"/>
      <c s="3" r="R270"/>
      <c s="3" r="S270"/>
    </row>
    <row customHeight="1" r="271" ht="12.75">
      <c s="13" r="A271">
        <v>270</v>
      </c>
      <c t="s" s="6" r="B271">
        <v>891</v>
      </c>
      <c t="s" s="6" r="C271">
        <v>66</v>
      </c>
      <c t="s" s="6" r="D271">
        <v>892</v>
      </c>
      <c t="s" s="6" r="E271">
        <v>66</v>
      </c>
      <c t="s" s="6" r="F271">
        <v>893</v>
      </c>
      <c s="13" r="G271">
        <v>168</v>
      </c>
      <c s="13" r="H271"/>
      <c s="13" r="I271"/>
      <c s="3" r="J271"/>
      <c s="13" r="K271">
        <f>((G271+H271)+I271)+J271</f>
        <v>168</v>
      </c>
      <c s="3" r="L271"/>
      <c s="3" r="M271"/>
      <c s="3" r="N271"/>
      <c s="3" r="O271"/>
      <c s="3" r="P271"/>
      <c s="3" r="Q271"/>
      <c s="3" r="R271"/>
      <c s="3" r="S271"/>
    </row>
    <row customHeight="1" r="272" ht="12.75">
      <c s="13" r="A272">
        <v>271</v>
      </c>
      <c t="s" s="9" r="B272">
        <v>894</v>
      </c>
      <c t="s" s="9" r="C272">
        <v>23</v>
      </c>
      <c t="s" s="9" r="D272">
        <v>895</v>
      </c>
      <c t="s" s="9" r="E272">
        <v>127</v>
      </c>
      <c t="s" s="9" r="F272">
        <v>896</v>
      </c>
      <c s="13" r="G272"/>
      <c s="13" r="H272"/>
      <c s="13" r="I272">
        <v>168</v>
      </c>
      <c s="3" r="J272"/>
      <c s="13" r="K272">
        <f>((G272+H272)+I272)+J272</f>
        <v>168</v>
      </c>
      <c s="3" r="L272"/>
      <c s="3" r="M272"/>
      <c s="3" r="N272"/>
      <c s="3" r="O272"/>
      <c s="3" r="P272"/>
      <c s="3" r="Q272"/>
      <c s="3" r="R272"/>
      <c s="3" r="S272"/>
    </row>
    <row customHeight="1" r="273" ht="12.75">
      <c s="13" r="A273">
        <v>272</v>
      </c>
      <c t="s" s="6" r="B273">
        <v>897</v>
      </c>
      <c t="s" s="6" r="C273">
        <v>66</v>
      </c>
      <c t="s" s="6" r="D273">
        <v>699</v>
      </c>
      <c t="s" s="6" r="E273">
        <v>524</v>
      </c>
      <c t="s" s="6" r="F273">
        <v>898</v>
      </c>
      <c s="3" r="G273"/>
      <c s="3" r="H273"/>
      <c s="10" r="I273"/>
      <c s="11" r="J273">
        <v>168</v>
      </c>
      <c s="13" r="K273">
        <f>((G273+H273)+I273)+J273</f>
        <v>168</v>
      </c>
      <c s="3" r="L273"/>
      <c s="3" r="M273"/>
      <c s="3" r="N273"/>
      <c s="3" r="O273"/>
      <c s="3" r="P273"/>
      <c s="3" r="Q273"/>
      <c s="3" r="R273"/>
      <c s="3" r="S273"/>
    </row>
    <row customHeight="1" r="274" ht="12.75">
      <c s="13" r="A274">
        <v>273</v>
      </c>
      <c t="s" s="6" r="B274">
        <v>899</v>
      </c>
      <c t="s" s="6" r="C274">
        <v>61</v>
      </c>
      <c t="s" s="6" r="D274">
        <v>900</v>
      </c>
      <c t="s" s="6" r="E274">
        <v>570</v>
      </c>
      <c t="s" s="6" r="F274">
        <v>901</v>
      </c>
      <c s="3" r="G274"/>
      <c s="3" r="H274"/>
      <c s="6" r="I274"/>
      <c s="11" r="J274">
        <v>168</v>
      </c>
      <c s="13" r="K274">
        <f>((G274+H274)+I274)+J274</f>
        <v>168</v>
      </c>
      <c s="3" r="L274"/>
      <c s="3" r="M274"/>
      <c s="3" r="N274"/>
      <c s="3" r="O274"/>
      <c s="3" r="P274"/>
      <c s="3" r="Q274"/>
      <c s="3" r="R274"/>
      <c s="3" r="S274"/>
    </row>
    <row customHeight="1" r="275" ht="12.75">
      <c s="13" r="A275">
        <v>274</v>
      </c>
      <c t="s" s="6" r="B275">
        <v>902</v>
      </c>
      <c t="s" s="6" r="C275">
        <v>714</v>
      </c>
      <c t="s" s="6" r="D275">
        <v>903</v>
      </c>
      <c t="s" s="6" r="E275">
        <v>242</v>
      </c>
      <c t="s" s="6" r="F275">
        <v>904</v>
      </c>
      <c s="13" r="G275">
        <v>166</v>
      </c>
      <c s="13" r="H275"/>
      <c s="13" r="I275"/>
      <c s="3" r="J275"/>
      <c s="13" r="K275">
        <f>((G275+H275)+I275)+J275</f>
        <v>166</v>
      </c>
      <c s="3" r="L275"/>
      <c s="3" r="M275"/>
      <c s="3" r="N275"/>
      <c s="3" r="O275"/>
      <c s="3" r="P275"/>
      <c s="3" r="Q275"/>
      <c s="3" r="R275"/>
      <c s="3" r="S275"/>
    </row>
    <row customHeight="1" r="276" ht="12.75">
      <c s="13" r="A276">
        <v>275</v>
      </c>
      <c t="s" s="6" r="B276">
        <v>905</v>
      </c>
      <c t="s" s="6" r="C276">
        <v>15</v>
      </c>
      <c t="s" s="6" r="D276">
        <v>906</v>
      </c>
      <c t="s" s="6" r="E276">
        <v>122</v>
      </c>
      <c t="s" s="6" r="F276">
        <v>907</v>
      </c>
      <c s="10" r="G276"/>
      <c s="13" r="H276">
        <v>166</v>
      </c>
      <c s="13" r="I276"/>
      <c s="3" r="J276"/>
      <c s="13" r="K276">
        <f>((G276+H276)+I276)+J276</f>
        <v>166</v>
      </c>
      <c s="3" r="L276"/>
      <c s="3" r="M276"/>
      <c s="3" r="N276"/>
      <c s="3" r="O276"/>
      <c s="3" r="P276"/>
      <c s="3" r="Q276"/>
      <c s="3" r="R276"/>
      <c s="3" r="S276"/>
    </row>
    <row customHeight="1" r="277" ht="12.75">
      <c s="13" r="A277">
        <v>276</v>
      </c>
      <c t="s" s="9" r="B277">
        <v>908</v>
      </c>
      <c t="s" s="9" r="C277">
        <v>246</v>
      </c>
      <c t="s" s="9" r="D277">
        <v>909</v>
      </c>
      <c t="s" s="9" r="E277">
        <v>23</v>
      </c>
      <c t="s" s="9" r="F277">
        <v>807</v>
      </c>
      <c s="13" r="G277"/>
      <c s="13" r="H277"/>
      <c s="13" r="I277">
        <v>166</v>
      </c>
      <c s="3" r="J277"/>
      <c s="13" r="K277">
        <f>((G277+H277)+I277)+J277</f>
        <v>166</v>
      </c>
      <c s="3" r="L277"/>
      <c s="3" r="M277"/>
      <c s="3" r="N277"/>
      <c s="3" r="O277"/>
      <c s="3" r="P277"/>
      <c s="3" r="Q277"/>
      <c s="3" r="R277"/>
      <c s="3" r="S277"/>
    </row>
    <row customHeight="1" r="278" ht="12.75">
      <c s="13" r="A278">
        <v>277</v>
      </c>
      <c t="s" s="6" r="B278">
        <v>910</v>
      </c>
      <c t="s" s="6" r="C278">
        <v>294</v>
      </c>
      <c t="s" s="6" r="D278">
        <v>911</v>
      </c>
      <c t="s" s="6" r="E278">
        <v>82</v>
      </c>
      <c t="s" s="6" r="F278">
        <v>912</v>
      </c>
      <c s="13" r="G278">
        <v>70</v>
      </c>
      <c s="13" r="H278"/>
      <c s="13" r="I278"/>
      <c s="13" r="J278">
        <v>96</v>
      </c>
      <c s="13" r="K278">
        <f>((G278+H278)+I278)+J278</f>
        <v>166</v>
      </c>
      <c s="3" r="L278"/>
      <c s="3" r="M278"/>
      <c s="3" r="N278"/>
      <c s="3" r="O278"/>
      <c s="3" r="P278"/>
      <c s="3" r="Q278"/>
      <c s="3" r="R278"/>
      <c s="3" r="S278"/>
    </row>
    <row customHeight="1" r="279" ht="12.75">
      <c s="13" r="A279">
        <v>278</v>
      </c>
      <c t="s" s="6" r="B279">
        <v>913</v>
      </c>
      <c t="s" s="6" r="C279">
        <v>15</v>
      </c>
      <c t="s" s="6" r="D279">
        <v>585</v>
      </c>
      <c t="s" s="6" r="E279">
        <v>124</v>
      </c>
      <c t="s" s="6" r="F279">
        <v>914</v>
      </c>
      <c s="13" r="G279">
        <v>164</v>
      </c>
      <c s="13" r="H279"/>
      <c s="13" r="I279"/>
      <c s="3" r="J279"/>
      <c s="13" r="K279">
        <f>((G279+H279)+I279)+J279</f>
        <v>164</v>
      </c>
      <c s="3" r="L279"/>
      <c s="3" r="M279"/>
      <c s="3" r="N279"/>
      <c s="3" r="O279"/>
      <c s="3" r="P279"/>
      <c s="3" r="Q279"/>
      <c s="3" r="R279"/>
      <c s="3" r="S279"/>
    </row>
    <row customHeight="1" r="280" ht="12.75">
      <c s="13" r="A280">
        <v>279</v>
      </c>
      <c t="s" s="6" r="B280">
        <v>915</v>
      </c>
      <c t="s" s="6" r="C280">
        <v>157</v>
      </c>
      <c t="s" s="6" r="D280">
        <v>434</v>
      </c>
      <c t="s" s="6" r="E280">
        <v>66</v>
      </c>
      <c t="s" s="6" r="F280">
        <v>916</v>
      </c>
      <c s="13" r="G280">
        <v>164</v>
      </c>
      <c s="13" r="H280"/>
      <c s="13" r="I280"/>
      <c s="3" r="J280"/>
      <c s="13" r="K280">
        <f>((G280+H280)+I280)+J280</f>
        <v>164</v>
      </c>
      <c s="3" r="L280"/>
      <c s="3" r="M280"/>
      <c s="3" r="N280"/>
      <c s="3" r="O280"/>
      <c s="3" r="P280"/>
      <c s="3" r="Q280"/>
      <c s="3" r="R280"/>
      <c s="3" r="S280"/>
    </row>
    <row customHeight="1" r="281" ht="12.75">
      <c s="13" r="A281">
        <v>280</v>
      </c>
      <c t="s" s="9" r="B281">
        <v>917</v>
      </c>
      <c t="s" s="6" r="C281">
        <v>918</v>
      </c>
      <c t="s" s="6" r="D281">
        <v>82</v>
      </c>
      <c t="s" s="6" r="E281">
        <v>919</v>
      </c>
      <c t="s" s="6" r="F281">
        <v>145</v>
      </c>
      <c s="3" r="G281"/>
      <c s="3" r="H281"/>
      <c s="6" r="I281"/>
      <c s="11" r="J281">
        <v>164</v>
      </c>
      <c s="13" r="K281">
        <f>((G281+H281)+I281)+J281</f>
        <v>164</v>
      </c>
      <c s="3" r="L281"/>
      <c s="3" r="M281"/>
      <c s="3" r="N281"/>
      <c s="3" r="O281"/>
      <c s="3" r="P281"/>
      <c s="3" r="Q281"/>
      <c s="3" r="R281"/>
      <c s="3" r="S281"/>
    </row>
    <row customHeight="1" r="282" ht="12.75">
      <c s="13" r="A282">
        <v>281</v>
      </c>
      <c t="s" s="6" r="B282">
        <v>920</v>
      </c>
      <c t="s" s="6" r="C282">
        <v>66</v>
      </c>
      <c t="s" s="6" r="D282">
        <v>921</v>
      </c>
      <c t="s" s="6" r="E282">
        <v>23</v>
      </c>
      <c t="s" s="6" r="F282">
        <v>922</v>
      </c>
      <c s="3" r="G282"/>
      <c s="3" r="H282"/>
      <c s="10" r="I282"/>
      <c s="11" r="J282">
        <v>164</v>
      </c>
      <c s="13" r="K282">
        <f>((G282+H282)+I282)+J282</f>
        <v>164</v>
      </c>
      <c s="3" r="L282"/>
      <c s="3" r="M282"/>
      <c s="3" r="N282"/>
      <c s="3" r="O282"/>
      <c s="3" r="P282"/>
      <c s="3" r="Q282"/>
      <c s="3" r="R282"/>
      <c s="3" r="S282"/>
    </row>
    <row customHeight="1" r="283" ht="12.75">
      <c s="13" r="A283">
        <v>282</v>
      </c>
      <c t="s" s="6" r="B283">
        <v>923</v>
      </c>
      <c t="s" s="6" r="C283">
        <v>145</v>
      </c>
      <c t="s" s="6" r="D283">
        <v>924</v>
      </c>
      <c t="s" s="6" r="E283">
        <v>925</v>
      </c>
      <c t="s" s="6" r="F283">
        <v>926</v>
      </c>
      <c s="13" r="G283">
        <v>162</v>
      </c>
      <c s="13" r="H283"/>
      <c s="13" r="I283"/>
      <c s="3" r="J283"/>
      <c s="13" r="K283">
        <f>((G283+H283)+I283)+J283</f>
        <v>162</v>
      </c>
      <c s="3" r="L283"/>
      <c s="3" r="M283"/>
      <c s="3" r="N283"/>
      <c s="3" r="O283"/>
      <c s="3" r="P283"/>
      <c s="3" r="Q283"/>
      <c s="3" r="R283"/>
      <c s="3" r="S283"/>
    </row>
    <row customHeight="1" r="284" ht="12.75">
      <c s="13" r="A284">
        <v>283</v>
      </c>
      <c t="s" s="6" r="B284">
        <v>927</v>
      </c>
      <c t="s" s="6" r="C284">
        <v>928</v>
      </c>
      <c t="s" s="6" r="D284">
        <v>929</v>
      </c>
      <c t="s" s="6" r="E284">
        <v>930</v>
      </c>
      <c t="s" s="6" r="F284">
        <v>185</v>
      </c>
      <c s="3" r="G284"/>
      <c s="3" r="H284"/>
      <c s="6" r="I284"/>
      <c s="11" r="J284">
        <v>162</v>
      </c>
      <c s="13" r="K284">
        <f>((G284+H284)+I284)+J284</f>
        <v>162</v>
      </c>
      <c s="3" r="L284"/>
      <c s="3" r="M284"/>
      <c s="3" r="N284"/>
      <c s="3" r="O284"/>
      <c s="3" r="P284"/>
      <c s="3" r="Q284"/>
      <c s="3" r="R284"/>
      <c s="3" r="S284"/>
    </row>
    <row customHeight="1" r="285" ht="12.75">
      <c s="13" r="A285">
        <v>284</v>
      </c>
      <c t="s" s="6" r="B285">
        <v>931</v>
      </c>
      <c t="s" s="6" r="C285">
        <v>932</v>
      </c>
      <c t="s" s="6" r="D285">
        <v>66</v>
      </c>
      <c t="s" s="6" r="E285">
        <v>933</v>
      </c>
      <c t="s" s="6" r="F285">
        <v>934</v>
      </c>
      <c s="3" r="G285"/>
      <c s="3" r="H285"/>
      <c s="10" r="I285"/>
      <c s="11" r="J285">
        <v>162</v>
      </c>
      <c s="13" r="K285">
        <f>((G285+H285)+I285)+J285</f>
        <v>162</v>
      </c>
      <c s="3" r="L285"/>
      <c s="3" r="M285"/>
      <c s="3" r="N285"/>
      <c s="3" r="O285"/>
      <c s="3" r="P285"/>
      <c s="3" r="Q285"/>
      <c s="3" r="R285"/>
      <c s="3" r="S285"/>
    </row>
    <row customHeight="1" r="286" ht="12.75">
      <c s="13" r="A286">
        <v>285</v>
      </c>
      <c t="s" s="6" r="B286">
        <v>935</v>
      </c>
      <c t="s" s="6" r="C286">
        <v>66</v>
      </c>
      <c t="s" s="6" r="D286">
        <v>936</v>
      </c>
      <c t="s" s="6" r="E286">
        <v>64</v>
      </c>
      <c t="s" s="6" r="F286">
        <v>937</v>
      </c>
      <c s="10" r="G286"/>
      <c s="13" r="H286">
        <v>160</v>
      </c>
      <c s="13" r="I286"/>
      <c s="3" r="J286"/>
      <c s="13" r="K286">
        <f>((G286+H286)+I286)+J286</f>
        <v>160</v>
      </c>
      <c s="3" r="L286"/>
      <c s="3" r="M286"/>
      <c s="3" r="N286"/>
      <c s="3" r="O286"/>
      <c s="3" r="P286"/>
      <c s="3" r="Q286"/>
      <c s="3" r="R286"/>
      <c s="3" r="S286"/>
    </row>
    <row customHeight="1" r="287" ht="12.75">
      <c s="13" r="A287">
        <v>286</v>
      </c>
      <c t="s" s="9" r="B287">
        <v>938</v>
      </c>
      <c t="s" s="9" r="C287">
        <v>294</v>
      </c>
      <c t="s" s="9" r="D287">
        <v>203</v>
      </c>
      <c t="s" s="9" r="E287">
        <v>874</v>
      </c>
      <c t="s" s="9" r="F287">
        <v>939</v>
      </c>
      <c s="13" r="G287"/>
      <c s="13" r="H287"/>
      <c s="13" r="I287">
        <v>160</v>
      </c>
      <c s="3" r="J287"/>
      <c s="13" r="K287">
        <f>((G287+H287)+I287)+J287</f>
        <v>160</v>
      </c>
      <c s="3" r="L287"/>
      <c s="3" r="M287"/>
      <c s="3" r="N287"/>
      <c s="3" r="O287"/>
      <c s="3" r="P287"/>
      <c s="3" r="Q287"/>
      <c s="3" r="R287"/>
      <c s="3" r="S287"/>
    </row>
    <row customHeight="1" r="288" ht="12.75">
      <c s="13" r="A288">
        <v>287</v>
      </c>
      <c t="s" s="6" r="B288">
        <v>940</v>
      </c>
      <c t="s" s="6" r="C288">
        <v>157</v>
      </c>
      <c t="s" s="6" r="D288">
        <v>941</v>
      </c>
      <c t="s" s="6" r="E288">
        <v>23</v>
      </c>
      <c t="s" s="6" r="F288">
        <v>942</v>
      </c>
      <c s="13" r="G288">
        <v>160</v>
      </c>
      <c s="13" r="H288"/>
      <c s="13" r="I288"/>
      <c s="3" r="J288"/>
      <c s="13" r="K288">
        <f>((G288+H288)+I288)+J288</f>
        <v>160</v>
      </c>
      <c s="3" r="L288"/>
      <c s="3" r="M288"/>
      <c s="3" r="N288"/>
      <c s="3" r="O288"/>
      <c s="3" r="P288"/>
      <c s="3" r="Q288"/>
      <c s="3" r="R288"/>
      <c s="3" r="S288"/>
    </row>
    <row customHeight="1" r="289" ht="12.75">
      <c s="13" r="A289">
        <v>288</v>
      </c>
      <c t="s" s="6" r="B289">
        <v>943</v>
      </c>
      <c t="s" s="6" r="C289">
        <v>51</v>
      </c>
      <c t="s" s="6" r="D289">
        <v>944</v>
      </c>
      <c t="s" s="6" r="E289">
        <v>945</v>
      </c>
      <c t="s" s="6" r="F289">
        <v>946</v>
      </c>
      <c s="13" r="G289">
        <v>160</v>
      </c>
      <c s="13" r="H289"/>
      <c s="13" r="I289"/>
      <c s="3" r="J289"/>
      <c s="13" r="K289">
        <f>((G289+H289)+I289)+J289</f>
        <v>160</v>
      </c>
      <c s="3" r="L289"/>
      <c s="3" r="M289"/>
      <c s="3" r="N289"/>
      <c s="3" r="O289"/>
      <c s="3" r="P289"/>
      <c s="3" r="Q289"/>
      <c s="3" r="R289"/>
      <c s="3" r="S289"/>
    </row>
    <row customHeight="1" r="290" ht="12.75">
      <c s="13" r="A290">
        <v>289</v>
      </c>
      <c t="s" s="6" r="B290">
        <v>947</v>
      </c>
      <c t="s" s="6" r="C290">
        <v>948</v>
      </c>
      <c t="s" s="6" r="D290">
        <v>949</v>
      </c>
      <c t="s" s="6" r="E290">
        <v>950</v>
      </c>
      <c t="s" s="6" r="F290">
        <v>951</v>
      </c>
      <c s="3" r="G290"/>
      <c s="3" r="H290"/>
      <c s="10" r="I290"/>
      <c s="11" r="J290">
        <v>160</v>
      </c>
      <c s="13" r="K290">
        <f>((G290+H290)+I290)+J290</f>
        <v>160</v>
      </c>
      <c s="3" r="L290"/>
      <c s="3" r="M290"/>
      <c s="3" r="N290"/>
      <c s="3" r="O290"/>
      <c s="3" r="P290"/>
      <c s="3" r="Q290"/>
      <c s="3" r="R290"/>
      <c s="3" r="S290"/>
    </row>
    <row customHeight="1" r="291" ht="12.75">
      <c s="13" r="A291">
        <v>290</v>
      </c>
      <c t="s" s="6" r="B291">
        <v>952</v>
      </c>
      <c t="s" s="6" r="C291">
        <v>953</v>
      </c>
      <c t="s" s="6" r="D291">
        <v>15</v>
      </c>
      <c t="s" s="6" r="E291">
        <v>954</v>
      </c>
      <c t="s" s="6" r="F291">
        <v>189</v>
      </c>
      <c s="3" r="G291"/>
      <c s="3" r="H291"/>
      <c s="6" r="I291"/>
      <c s="11" r="J291">
        <v>160</v>
      </c>
      <c s="13" r="K291">
        <f>((G291+H291)+I291)+J291</f>
        <v>160</v>
      </c>
      <c s="3" r="L291"/>
      <c s="3" r="M291"/>
      <c s="3" r="N291"/>
      <c s="3" r="O291"/>
      <c s="3" r="P291"/>
      <c s="3" r="Q291"/>
      <c s="3" r="R291"/>
      <c s="3" r="S291"/>
    </row>
    <row customHeight="1" r="292" ht="12.75">
      <c s="13" r="A292">
        <v>291</v>
      </c>
      <c t="s" s="6" r="B292">
        <v>955</v>
      </c>
      <c t="s" s="6" r="C292">
        <v>484</v>
      </c>
      <c t="s" s="6" r="D292">
        <v>956</v>
      </c>
      <c t="s" s="6" r="E292">
        <v>139</v>
      </c>
      <c t="s" s="6" r="F292">
        <v>957</v>
      </c>
      <c s="13" r="G292">
        <v>158</v>
      </c>
      <c s="13" r="H292"/>
      <c s="13" r="I292"/>
      <c s="3" r="J292"/>
      <c s="13" r="K292">
        <f>((G292+H292)+I292)+J292</f>
        <v>158</v>
      </c>
      <c s="3" r="L292"/>
      <c s="3" r="M292"/>
      <c s="3" r="N292"/>
      <c s="3" r="O292"/>
      <c s="3" r="P292"/>
      <c s="3" r="Q292"/>
      <c s="3" r="R292"/>
      <c s="3" r="S292"/>
    </row>
    <row customHeight="1" r="293" ht="12.75">
      <c s="13" r="A293">
        <v>292</v>
      </c>
      <c t="s" s="6" r="B293">
        <v>958</v>
      </c>
      <c t="s" s="6" r="C293">
        <v>26</v>
      </c>
      <c t="s" s="6" r="D293">
        <v>959</v>
      </c>
      <c t="s" s="6" r="E293">
        <v>21</v>
      </c>
      <c t="s" s="6" r="F293">
        <v>960</v>
      </c>
      <c s="13" r="G293">
        <v>158</v>
      </c>
      <c s="13" r="H293"/>
      <c s="13" r="I293"/>
      <c s="3" r="J293"/>
      <c s="13" r="K293">
        <f>((G293+H293)+I293)+J293</f>
        <v>158</v>
      </c>
      <c s="3" r="L293"/>
      <c s="3" r="M293"/>
      <c s="3" r="N293"/>
      <c s="3" r="O293"/>
      <c s="3" r="P293"/>
      <c s="3" r="Q293"/>
      <c s="3" r="R293"/>
      <c s="3" r="S293"/>
    </row>
    <row customHeight="1" r="294" ht="12.75">
      <c s="13" r="A294">
        <v>293</v>
      </c>
      <c t="s" s="6" r="B294">
        <v>961</v>
      </c>
      <c t="s" s="6" r="C294">
        <v>962</v>
      </c>
      <c t="s" s="6" r="D294">
        <v>61</v>
      </c>
      <c t="s" s="6" r="E294">
        <v>963</v>
      </c>
      <c t="s" s="6" r="F294">
        <v>189</v>
      </c>
      <c s="3" r="G294"/>
      <c s="3" r="H294"/>
      <c s="6" r="I294"/>
      <c s="11" r="J294">
        <v>158</v>
      </c>
      <c s="13" r="K294">
        <f>((G294+H294)+I294)+J294</f>
        <v>158</v>
      </c>
      <c s="3" r="L294"/>
      <c s="3" r="M294"/>
      <c s="3" r="N294"/>
      <c s="3" r="O294"/>
      <c s="3" r="P294"/>
      <c s="3" r="Q294"/>
      <c s="3" r="R294"/>
      <c s="3" r="S294"/>
    </row>
    <row customHeight="1" r="295" ht="12.75">
      <c s="13" r="A295">
        <v>294</v>
      </c>
      <c t="s" s="6" r="B295">
        <v>964</v>
      </c>
      <c t="s" s="6" r="C295">
        <v>66</v>
      </c>
      <c t="s" s="6" r="D295">
        <v>965</v>
      </c>
      <c t="s" s="6" r="E295">
        <v>461</v>
      </c>
      <c t="s" s="6" r="F295">
        <v>966</v>
      </c>
      <c s="3" r="G295"/>
      <c s="3" r="H295"/>
      <c s="10" r="I295"/>
      <c s="11" r="J295">
        <v>158</v>
      </c>
      <c s="13" r="K295">
        <f>((G295+H295)+I295)+J295</f>
        <v>158</v>
      </c>
      <c s="3" r="L295"/>
      <c s="3" r="M295"/>
      <c s="3" r="N295"/>
      <c s="3" r="O295"/>
      <c s="3" r="P295"/>
      <c s="3" r="Q295"/>
      <c s="3" r="R295"/>
      <c s="3" r="S295"/>
    </row>
    <row customHeight="1" r="296" ht="12.75">
      <c s="13" r="A296">
        <v>295</v>
      </c>
      <c t="s" s="6" r="B296">
        <v>967</v>
      </c>
      <c t="s" s="6" r="C296">
        <v>968</v>
      </c>
      <c t="s" s="6" r="D296">
        <v>969</v>
      </c>
      <c t="s" s="6" r="E296">
        <v>970</v>
      </c>
      <c t="s" s="6" r="F296">
        <v>971</v>
      </c>
      <c s="13" r="G296">
        <v>156</v>
      </c>
      <c s="13" r="H296"/>
      <c s="13" r="I296"/>
      <c s="3" r="J296"/>
      <c s="13" r="K296">
        <f>((G296+H296)+I296)+J296</f>
        <v>156</v>
      </c>
      <c s="3" r="L296"/>
      <c s="3" r="M296"/>
      <c s="3" r="N296"/>
      <c s="3" r="O296"/>
      <c s="3" r="P296"/>
      <c s="3" r="Q296"/>
      <c s="3" r="R296"/>
      <c s="3" r="S296"/>
    </row>
    <row customHeight="1" r="297" ht="12.75">
      <c s="13" r="A297">
        <v>296</v>
      </c>
      <c t="s" s="6" r="B297">
        <v>972</v>
      </c>
      <c t="s" s="6" r="C297">
        <v>104</v>
      </c>
      <c t="s" s="6" r="D297">
        <v>666</v>
      </c>
      <c t="s" s="6" r="E297">
        <v>45</v>
      </c>
      <c t="s" s="6" r="F297">
        <v>973</v>
      </c>
      <c s="13" r="G297">
        <v>156</v>
      </c>
      <c s="13" r="H297"/>
      <c s="13" r="I297"/>
      <c s="3" r="J297"/>
      <c s="13" r="K297">
        <f>((G297+H297)+I297)+J297</f>
        <v>156</v>
      </c>
      <c s="3" r="L297"/>
      <c s="3" r="M297"/>
      <c s="3" r="N297"/>
      <c s="3" r="O297"/>
      <c s="3" r="P297"/>
      <c s="3" r="Q297"/>
      <c s="3" r="R297"/>
      <c s="3" r="S297"/>
    </row>
    <row customHeight="1" r="298" ht="12.75">
      <c s="13" r="A298">
        <v>297</v>
      </c>
      <c t="s" s="9" r="B298">
        <v>974</v>
      </c>
      <c t="s" s="9" r="C298">
        <v>66</v>
      </c>
      <c t="s" s="9" r="D298">
        <v>975</v>
      </c>
      <c t="s" s="9" r="E298">
        <v>333</v>
      </c>
      <c t="s" s="9" r="F298">
        <v>976</v>
      </c>
      <c s="13" r="G298"/>
      <c s="13" r="H298"/>
      <c s="13" r="I298">
        <v>156</v>
      </c>
      <c s="3" r="J298"/>
      <c s="13" r="K298">
        <f>((G298+H298)+I298)+J298</f>
        <v>156</v>
      </c>
      <c s="3" r="L298"/>
      <c s="3" r="M298"/>
      <c s="3" r="N298"/>
      <c s="3" r="O298"/>
      <c s="3" r="P298"/>
      <c s="3" r="Q298"/>
      <c s="3" r="R298"/>
      <c s="3" r="S298"/>
    </row>
    <row customHeight="1" r="299" ht="12.75">
      <c s="13" r="A299">
        <v>298</v>
      </c>
      <c t="s" s="6" r="B299">
        <v>927</v>
      </c>
      <c t="s" s="6" r="C299">
        <v>977</v>
      </c>
      <c t="s" s="6" r="D299">
        <v>185</v>
      </c>
      <c t="s" s="6" r="E299">
        <v>978</v>
      </c>
      <c t="s" s="6" r="F299">
        <v>42</v>
      </c>
      <c s="3" r="G299"/>
      <c s="3" r="H299"/>
      <c s="6" r="I299"/>
      <c s="11" r="J299">
        <v>156</v>
      </c>
      <c s="13" r="K299">
        <f>((G299+H299)+I299)+J299</f>
        <v>156</v>
      </c>
      <c s="3" r="L299"/>
      <c s="3" r="M299"/>
      <c s="3" r="N299"/>
      <c s="3" r="O299"/>
      <c s="3" r="P299"/>
      <c s="3" r="Q299"/>
      <c s="3" r="R299"/>
      <c s="3" r="S299"/>
    </row>
    <row customHeight="1" r="300" ht="12.75">
      <c s="13" r="A300">
        <v>299</v>
      </c>
      <c t="s" s="6" r="B300">
        <v>979</v>
      </c>
      <c t="s" s="6" r="C300">
        <v>122</v>
      </c>
      <c t="s" s="6" r="D300">
        <v>980</v>
      </c>
      <c t="s" s="6" r="E300">
        <v>23</v>
      </c>
      <c t="s" s="6" r="F300">
        <v>217</v>
      </c>
      <c s="13" r="G300">
        <v>154</v>
      </c>
      <c s="13" r="H300"/>
      <c s="13" r="I300"/>
      <c s="3" r="J300"/>
      <c s="13" r="K300">
        <f>((G300+H300)+I300)+J300</f>
        <v>154</v>
      </c>
      <c s="3" r="L300"/>
      <c s="3" r="M300"/>
      <c s="3" r="N300"/>
      <c s="3" r="O300"/>
      <c s="3" r="P300"/>
      <c s="3" r="Q300"/>
      <c s="3" r="R300"/>
      <c s="3" r="S300"/>
    </row>
    <row customHeight="1" r="301" ht="12.75">
      <c s="13" r="A301">
        <v>300</v>
      </c>
      <c t="s" s="6" r="B301">
        <v>981</v>
      </c>
      <c t="s" s="6" r="C301">
        <v>82</v>
      </c>
      <c t="s" s="6" r="D301">
        <v>982</v>
      </c>
      <c t="s" s="6" r="E301">
        <v>295</v>
      </c>
      <c t="s" s="6" r="F301">
        <v>983</v>
      </c>
      <c s="10" r="G301"/>
      <c s="13" r="H301">
        <v>154</v>
      </c>
      <c s="13" r="I301"/>
      <c s="3" r="J301"/>
      <c s="13" r="K301">
        <f>((G301+H301)+I301)+J301</f>
        <v>154</v>
      </c>
      <c s="3" r="L301"/>
      <c s="3" r="M301"/>
      <c s="3" r="N301"/>
      <c s="3" r="O301"/>
      <c s="3" r="P301"/>
      <c s="3" r="Q301"/>
      <c s="3" r="R301"/>
      <c s="3" r="S301"/>
    </row>
    <row customHeight="1" r="302" ht="12.75">
      <c s="13" r="A302">
        <v>301</v>
      </c>
      <c t="s" s="9" r="B302">
        <v>984</v>
      </c>
      <c t="s" s="9" r="C302">
        <v>592</v>
      </c>
      <c t="s" s="9" r="D302">
        <v>638</v>
      </c>
      <c t="s" s="9" r="E302">
        <v>424</v>
      </c>
      <c t="s" s="9" r="F302">
        <v>750</v>
      </c>
      <c s="13" r="G302"/>
      <c s="13" r="H302"/>
      <c s="13" r="I302">
        <v>154</v>
      </c>
      <c s="3" r="J302"/>
      <c s="13" r="K302">
        <f>((G302+H302)+I302)+J302</f>
        <v>154</v>
      </c>
      <c s="3" r="L302"/>
      <c s="3" r="M302"/>
      <c s="3" r="N302"/>
      <c s="3" r="O302"/>
      <c s="3" r="P302"/>
      <c s="3" r="Q302"/>
      <c s="3" r="R302"/>
      <c s="3" r="S302"/>
    </row>
    <row customHeight="1" r="303" ht="12.75">
      <c s="13" r="A303">
        <v>302</v>
      </c>
      <c t="s" s="6" r="B303">
        <v>985</v>
      </c>
      <c t="s" s="6" r="C303">
        <v>61</v>
      </c>
      <c t="s" s="6" r="D303">
        <v>986</v>
      </c>
      <c t="s" s="6" r="E303">
        <v>987</v>
      </c>
      <c t="s" s="6" r="F303">
        <v>988</v>
      </c>
      <c s="13" r="G303">
        <v>30</v>
      </c>
      <c s="13" r="H303"/>
      <c s="13" r="I303"/>
      <c s="13" r="J303">
        <v>124</v>
      </c>
      <c s="13" r="K303">
        <f>((G303+H303)+I303)+J303</f>
        <v>154</v>
      </c>
      <c s="3" r="L303"/>
      <c s="3" r="M303"/>
      <c s="3" r="N303"/>
      <c s="3" r="O303"/>
      <c s="3" r="P303"/>
      <c s="3" r="Q303"/>
      <c s="3" r="R303"/>
      <c s="3" r="S303"/>
    </row>
    <row customHeight="1" r="304" ht="12.75">
      <c s="13" r="A304">
        <v>303</v>
      </c>
      <c t="s" s="6" r="B304">
        <v>989</v>
      </c>
      <c t="s" s="6" r="C304">
        <v>242</v>
      </c>
      <c t="s" s="6" r="D304">
        <v>676</v>
      </c>
      <c t="s" s="6" r="E304">
        <v>573</v>
      </c>
      <c t="s" s="6" r="F304">
        <v>990</v>
      </c>
      <c s="3" r="G304"/>
      <c s="3" r="H304"/>
      <c s="6" r="I304"/>
      <c s="11" r="J304">
        <v>154</v>
      </c>
      <c s="13" r="K304">
        <f>((G304+H304)+I304)+J304</f>
        <v>154</v>
      </c>
      <c s="3" r="L304"/>
      <c s="3" r="M304"/>
      <c s="3" r="N304"/>
      <c s="3" r="O304"/>
      <c s="3" r="P304"/>
      <c s="3" r="Q304"/>
      <c s="3" r="R304"/>
      <c s="3" r="S304"/>
    </row>
    <row customHeight="1" r="305" ht="12.75">
      <c s="13" r="A305">
        <v>304</v>
      </c>
      <c t="s" s="6" r="B305">
        <v>991</v>
      </c>
      <c t="s" s="6" r="C305">
        <v>256</v>
      </c>
      <c t="s" s="6" r="D305">
        <v>185</v>
      </c>
      <c t="s" s="6" r="E305">
        <v>992</v>
      </c>
      <c t="s" s="6" r="F305">
        <v>64</v>
      </c>
      <c s="3" r="G305"/>
      <c s="3" r="H305"/>
      <c s="10" r="I305"/>
      <c s="11" r="J305">
        <v>154</v>
      </c>
      <c s="13" r="K305">
        <f>((G305+H305)+I305)+J305</f>
        <v>154</v>
      </c>
      <c s="3" r="L305"/>
      <c s="3" r="M305"/>
      <c s="3" r="N305"/>
      <c s="3" r="O305"/>
      <c s="3" r="P305"/>
      <c s="3" r="Q305"/>
      <c s="3" r="R305"/>
      <c s="3" r="S305"/>
    </row>
    <row customHeight="1" r="306" ht="12.75">
      <c s="13" r="A306">
        <v>305</v>
      </c>
      <c t="s" s="6" r="B306">
        <v>993</v>
      </c>
      <c t="s" s="6" r="C306">
        <v>994</v>
      </c>
      <c t="s" s="6" r="D306">
        <v>995</v>
      </c>
      <c t="s" s="6" r="E306">
        <v>30</v>
      </c>
      <c t="s" s="6" r="F306">
        <v>996</v>
      </c>
      <c s="13" r="G306">
        <v>152</v>
      </c>
      <c s="13" r="H306"/>
      <c s="13" r="I306"/>
      <c s="3" r="J306"/>
      <c s="13" r="K306">
        <f>((G306+H306)+I306)+J306</f>
        <v>152</v>
      </c>
      <c s="3" r="L306"/>
      <c s="3" r="M306"/>
      <c s="3" r="N306"/>
      <c s="3" r="O306"/>
      <c s="3" r="P306"/>
      <c s="3" r="Q306"/>
      <c s="3" r="R306"/>
      <c s="3" r="S306"/>
    </row>
    <row customHeight="1" r="307" ht="12.75">
      <c s="13" r="A307">
        <v>306</v>
      </c>
      <c t="s" s="6" r="B307">
        <v>997</v>
      </c>
      <c t="s" s="6" r="C307">
        <v>998</v>
      </c>
      <c t="s" s="6" r="D307">
        <v>999</v>
      </c>
      <c t="s" s="6" r="E307">
        <v>61</v>
      </c>
      <c t="s" s="6" r="F307">
        <v>1000</v>
      </c>
      <c s="13" r="G307">
        <v>152</v>
      </c>
      <c s="13" r="H307"/>
      <c s="13" r="I307"/>
      <c s="3" r="J307"/>
      <c s="13" r="K307">
        <f>((G307+H307)+I307)+J307</f>
        <v>152</v>
      </c>
      <c s="3" r="L307"/>
      <c s="3" r="M307"/>
      <c s="3" r="N307"/>
      <c s="3" r="O307"/>
      <c s="3" r="P307"/>
      <c s="3" r="Q307"/>
      <c s="3" r="R307"/>
      <c s="3" r="S307"/>
    </row>
    <row customHeight="1" r="308" ht="12.75">
      <c s="13" r="A308">
        <v>307</v>
      </c>
      <c t="s" s="6" r="B308">
        <v>1001</v>
      </c>
      <c t="s" s="6" r="C308">
        <v>461</v>
      </c>
      <c t="s" s="6" r="D308">
        <v>668</v>
      </c>
      <c t="s" s="6" r="E308">
        <v>91</v>
      </c>
      <c t="s" s="6" r="F308">
        <v>1002</v>
      </c>
      <c s="3" r="G308"/>
      <c s="3" r="H308"/>
      <c s="10" r="I308"/>
      <c s="11" r="J308">
        <v>152</v>
      </c>
      <c s="13" r="K308">
        <f>((G308+H308)+I308)+J308</f>
        <v>152</v>
      </c>
      <c s="3" r="L308"/>
      <c s="3" r="M308"/>
      <c s="3" r="N308"/>
      <c s="3" r="O308"/>
      <c s="3" r="P308"/>
      <c s="3" r="Q308"/>
      <c s="3" r="R308"/>
      <c s="3" r="S308"/>
    </row>
    <row customHeight="1" r="309" ht="12.75">
      <c s="13" r="A309">
        <v>308</v>
      </c>
      <c t="s" s="6" r="B309">
        <v>1003</v>
      </c>
      <c t="s" s="6" r="C309">
        <v>127</v>
      </c>
      <c t="s" s="6" r="D309">
        <v>852</v>
      </c>
      <c t="s" s="6" r="E309">
        <v>61</v>
      </c>
      <c t="s" s="6" r="F309">
        <v>853</v>
      </c>
      <c s="13" r="G309">
        <v>150</v>
      </c>
      <c s="13" r="H309"/>
      <c s="13" r="I309"/>
      <c s="3" r="J309"/>
      <c s="13" r="K309">
        <f>((G309+H309)+I309)+J309</f>
        <v>150</v>
      </c>
      <c s="3" r="L309"/>
      <c s="3" r="M309"/>
      <c s="3" r="N309"/>
      <c s="3" r="O309"/>
      <c s="3" r="P309"/>
      <c s="3" r="Q309"/>
      <c s="3" r="R309"/>
      <c s="3" r="S309"/>
    </row>
    <row customHeight="1" r="310" ht="12.75">
      <c s="13" r="A310">
        <v>309</v>
      </c>
      <c t="s" s="9" r="B310">
        <v>1004</v>
      </c>
      <c t="s" s="9" r="C310">
        <v>23</v>
      </c>
      <c t="s" s="9" r="D310">
        <v>916</v>
      </c>
      <c t="s" s="9" r="E310">
        <v>129</v>
      </c>
      <c t="s" s="9" r="F310">
        <v>1005</v>
      </c>
      <c s="13" r="G310"/>
      <c s="13" r="H310"/>
      <c s="13" r="I310">
        <v>150</v>
      </c>
      <c s="3" r="J310"/>
      <c s="13" r="K310">
        <f>((G310+H310)+I310)+J310</f>
        <v>150</v>
      </c>
      <c s="3" r="L310"/>
      <c s="3" r="M310"/>
      <c s="3" r="N310"/>
      <c s="3" r="O310"/>
      <c s="3" r="P310"/>
      <c s="3" r="Q310"/>
      <c s="3" r="R310"/>
      <c s="3" r="S310"/>
    </row>
    <row customHeight="1" r="311" ht="12.75">
      <c s="13" r="A311">
        <v>310</v>
      </c>
      <c t="s" s="6" r="B311">
        <v>1006</v>
      </c>
      <c t="s" s="6" r="C311">
        <v>85</v>
      </c>
      <c t="s" s="6" r="D311">
        <v>1007</v>
      </c>
      <c t="s" s="6" r="E311">
        <v>66</v>
      </c>
      <c t="s" s="6" r="F311">
        <v>1008</v>
      </c>
      <c s="10" r="G311"/>
      <c s="13" r="H311">
        <v>150</v>
      </c>
      <c s="13" r="I311"/>
      <c s="3" r="J311"/>
      <c s="13" r="K311">
        <f>((G311+H311)+I311)+J311</f>
        <v>150</v>
      </c>
      <c s="3" r="L311"/>
      <c s="3" r="M311"/>
      <c s="3" r="N311"/>
      <c s="3" r="O311"/>
      <c s="3" r="P311"/>
      <c s="3" r="Q311"/>
      <c s="3" r="R311"/>
      <c s="3" r="S311"/>
    </row>
    <row customHeight="1" r="312" ht="12.75">
      <c s="13" r="A312">
        <v>311</v>
      </c>
      <c t="s" s="6" r="B312">
        <v>1009</v>
      </c>
      <c t="s" s="6" r="C312">
        <v>1010</v>
      </c>
      <c t="s" s="6" r="D312">
        <v>180</v>
      </c>
      <c t="s" s="6" r="E312">
        <v>1011</v>
      </c>
      <c t="s" s="6" r="F312">
        <v>340</v>
      </c>
      <c s="3" r="G312"/>
      <c s="3" r="H312"/>
      <c s="6" r="I312"/>
      <c s="11" r="J312">
        <v>150</v>
      </c>
      <c s="13" r="K312">
        <f>((G312+H312)+I312)+J312</f>
        <v>150</v>
      </c>
      <c s="3" r="L312"/>
      <c s="3" r="M312"/>
      <c s="3" r="N312"/>
      <c s="3" r="O312"/>
      <c s="3" r="P312"/>
      <c s="3" r="Q312"/>
      <c s="3" r="R312"/>
      <c s="3" r="S312"/>
    </row>
    <row customHeight="1" r="313" ht="12.75">
      <c s="13" r="A313">
        <v>312</v>
      </c>
      <c t="s" s="6" r="B313">
        <v>1012</v>
      </c>
      <c t="s" s="6" r="C313">
        <v>260</v>
      </c>
      <c t="s" s="6" r="D313">
        <v>1013</v>
      </c>
      <c t="s" s="6" r="E313">
        <v>1014</v>
      </c>
      <c t="s" s="6" r="F313">
        <v>1015</v>
      </c>
      <c s="13" r="G313">
        <v>148</v>
      </c>
      <c s="13" r="H313"/>
      <c s="13" r="I313"/>
      <c s="3" r="J313"/>
      <c s="13" r="K313">
        <f>((G313+H313)+I313)+J313</f>
        <v>148</v>
      </c>
      <c s="3" r="L313"/>
      <c s="3" r="M313"/>
      <c s="3" r="N313"/>
      <c s="3" r="O313"/>
      <c s="3" r="P313"/>
      <c s="3" r="Q313"/>
      <c s="3" r="R313"/>
      <c s="3" r="S313"/>
    </row>
    <row customHeight="1" r="314" ht="12.75">
      <c s="13" r="A314">
        <v>313</v>
      </c>
      <c t="s" s="6" r="B314">
        <v>1016</v>
      </c>
      <c t="s" s="6" r="C314">
        <v>21</v>
      </c>
      <c t="s" s="6" r="D314">
        <v>1017</v>
      </c>
      <c t="s" s="6" r="E314">
        <v>64</v>
      </c>
      <c t="s" s="6" r="F314">
        <v>845</v>
      </c>
      <c s="13" r="G314">
        <v>44</v>
      </c>
      <c s="13" r="H314"/>
      <c s="13" r="I314"/>
      <c s="13" r="J314">
        <v>104</v>
      </c>
      <c s="13" r="K314">
        <f>((G314+H314)+I314)+J314</f>
        <v>148</v>
      </c>
      <c s="3" r="L314"/>
      <c s="3" r="M314"/>
      <c s="3" r="N314"/>
      <c s="3" r="O314"/>
      <c s="3" r="P314"/>
      <c s="3" r="Q314"/>
      <c s="3" r="R314"/>
      <c s="3" r="S314"/>
    </row>
    <row customHeight="1" r="315" ht="12.75">
      <c s="13" r="A315">
        <v>314</v>
      </c>
      <c t="s" s="6" r="B315">
        <v>1018</v>
      </c>
      <c t="s" s="6" r="C315">
        <v>1019</v>
      </c>
      <c t="s" s="6" r="D315">
        <v>64</v>
      </c>
      <c t="s" s="6" r="E315">
        <v>1020</v>
      </c>
      <c t="s" s="6" r="F315">
        <v>221</v>
      </c>
      <c s="3" r="G315"/>
      <c s="3" r="H315"/>
      <c s="10" r="I315"/>
      <c s="11" r="J315">
        <v>148</v>
      </c>
      <c s="13" r="K315">
        <f>((G315+H315)+I315)+J315</f>
        <v>148</v>
      </c>
      <c s="3" r="L315"/>
      <c s="3" r="M315"/>
      <c s="3" r="N315"/>
      <c s="3" r="O315"/>
      <c s="3" r="P315"/>
      <c s="3" r="Q315"/>
      <c s="3" r="R315"/>
      <c s="3" r="S315"/>
    </row>
    <row customHeight="1" r="316" ht="12.75">
      <c s="13" r="A316">
        <v>315</v>
      </c>
      <c t="s" s="6" r="B316">
        <v>1021</v>
      </c>
      <c t="s" s="6" r="C316">
        <v>1022</v>
      </c>
      <c t="s" s="6" r="D316">
        <v>502</v>
      </c>
      <c t="s" s="6" r="E316">
        <v>64</v>
      </c>
      <c t="s" s="6" r="F316">
        <v>1023</v>
      </c>
      <c s="13" r="G316">
        <v>146</v>
      </c>
      <c s="13" r="H316"/>
      <c s="13" r="I316"/>
      <c s="3" r="J316"/>
      <c s="13" r="K316">
        <f>((G316+H316)+I316)+J316</f>
        <v>146</v>
      </c>
      <c s="3" r="L316"/>
      <c s="3" r="M316"/>
      <c s="3" r="N316"/>
      <c s="3" r="O316"/>
      <c s="3" r="P316"/>
      <c s="3" r="Q316"/>
      <c s="3" r="R316"/>
      <c s="3" r="S316"/>
    </row>
    <row customHeight="1" r="317" ht="12.75">
      <c s="13" r="A317">
        <v>316</v>
      </c>
      <c t="s" s="6" r="B317">
        <v>603</v>
      </c>
      <c t="s" s="6" r="C317">
        <v>61</v>
      </c>
      <c t="s" s="6" r="D317">
        <v>604</v>
      </c>
      <c t="s" s="6" r="E317">
        <v>26</v>
      </c>
      <c t="s" s="6" r="F317">
        <v>604</v>
      </c>
      <c s="10" r="G317"/>
      <c s="13" r="H317">
        <v>146</v>
      </c>
      <c s="13" r="I317"/>
      <c s="3" r="J317"/>
      <c s="13" r="K317">
        <f>((G317+H317)+I317)+J317</f>
        <v>146</v>
      </c>
      <c s="3" r="L317"/>
      <c s="3" r="M317"/>
      <c s="3" r="N317"/>
      <c s="3" r="O317"/>
      <c s="3" r="P317"/>
      <c s="3" r="Q317"/>
      <c s="3" r="R317"/>
      <c s="3" r="S317"/>
    </row>
    <row customHeight="1" r="318" ht="12.75">
      <c s="13" r="A318">
        <v>317</v>
      </c>
      <c t="s" s="9" r="B318">
        <v>1024</v>
      </c>
      <c t="s" s="9" r="C318">
        <v>1025</v>
      </c>
      <c t="s" s="9" r="D318">
        <v>1026</v>
      </c>
      <c t="s" s="9" r="E318">
        <v>1027</v>
      </c>
      <c t="s" s="9" r="F318">
        <v>1028</v>
      </c>
      <c s="13" r="G318"/>
      <c s="13" r="H318"/>
      <c s="13" r="I318">
        <v>146</v>
      </c>
      <c s="3" r="J318"/>
      <c s="13" r="K318">
        <f>((G318+H318)+I318)+J318</f>
        <v>146</v>
      </c>
      <c s="3" r="L318"/>
      <c s="3" r="M318"/>
      <c s="3" r="N318"/>
      <c s="3" r="O318"/>
      <c s="3" r="P318"/>
      <c s="3" r="Q318"/>
      <c s="3" r="R318"/>
      <c s="3" r="S318"/>
    </row>
    <row customHeight="1" r="319" ht="12.75">
      <c s="13" r="A319">
        <v>318</v>
      </c>
      <c t="s" s="6" r="B319">
        <v>1029</v>
      </c>
      <c t="s" s="6" r="C319">
        <v>61</v>
      </c>
      <c t="s" s="6" r="D319">
        <v>1030</v>
      </c>
      <c t="s" s="6" r="E319">
        <v>825</v>
      </c>
      <c t="s" s="6" r="F319">
        <v>1031</v>
      </c>
      <c s="13" r="G319">
        <v>146</v>
      </c>
      <c s="13" r="H319"/>
      <c s="13" r="I319"/>
      <c s="3" r="J319"/>
      <c s="13" r="K319">
        <f>((G319+H319)+I319)+J319</f>
        <v>146</v>
      </c>
      <c s="3" r="L319"/>
      <c s="3" r="M319"/>
      <c s="3" r="N319"/>
      <c s="3" r="O319"/>
      <c s="3" r="P319"/>
      <c s="3" r="Q319"/>
      <c s="3" r="R319"/>
      <c s="3" r="S319"/>
    </row>
    <row customHeight="1" r="320" ht="12.75">
      <c s="13" r="A320">
        <v>319</v>
      </c>
      <c t="s" s="6" r="B320">
        <v>927</v>
      </c>
      <c t="s" s="6" r="C320">
        <v>31</v>
      </c>
      <c t="s" s="6" r="D320">
        <v>260</v>
      </c>
      <c t="s" s="6" r="E320">
        <v>1032</v>
      </c>
      <c t="s" s="6" r="F320">
        <v>26</v>
      </c>
      <c s="3" r="G320"/>
      <c s="3" r="H320"/>
      <c s="6" r="I320"/>
      <c s="11" r="J320">
        <v>146</v>
      </c>
      <c s="13" r="K320">
        <f>((G320+H320)+I320)+J320</f>
        <v>146</v>
      </c>
      <c s="3" r="L320"/>
      <c s="3" r="M320"/>
      <c s="3" r="N320"/>
      <c s="3" r="O320"/>
      <c s="3" r="P320"/>
      <c s="3" r="Q320"/>
      <c s="3" r="R320"/>
      <c s="3" r="S320"/>
    </row>
    <row customHeight="1" r="321" ht="12.75">
      <c s="13" r="A321">
        <v>320</v>
      </c>
      <c t="s" s="6" r="B321">
        <v>1033</v>
      </c>
      <c t="s" s="6" r="C321">
        <v>1034</v>
      </c>
      <c t="s" s="6" r="D321">
        <v>91</v>
      </c>
      <c t="s" s="6" r="E321">
        <v>1035</v>
      </c>
      <c t="s" s="6" r="F321">
        <v>15</v>
      </c>
      <c s="3" r="G321"/>
      <c s="3" r="H321"/>
      <c s="10" r="I321"/>
      <c s="11" r="J321">
        <v>146</v>
      </c>
      <c s="13" r="K321">
        <f>((G321+H321)+I321)+J321</f>
        <v>146</v>
      </c>
      <c s="3" r="L321"/>
      <c s="3" r="M321"/>
      <c s="3" r="N321"/>
      <c s="3" r="O321"/>
      <c s="3" r="P321"/>
      <c s="3" r="Q321"/>
      <c s="3" r="R321"/>
      <c s="3" r="S321"/>
    </row>
    <row customHeight="1" r="322" ht="12.75">
      <c s="13" r="A322">
        <v>321</v>
      </c>
      <c t="s" s="6" r="B322">
        <v>1036</v>
      </c>
      <c t="s" s="6" r="C322">
        <v>61</v>
      </c>
      <c t="s" s="6" r="D322">
        <v>1037</v>
      </c>
      <c t="s" s="6" r="E322">
        <v>325</v>
      </c>
      <c t="s" s="6" r="F322">
        <v>1038</v>
      </c>
      <c s="13" r="G322">
        <v>144</v>
      </c>
      <c s="13" r="H322"/>
      <c s="13" r="I322"/>
      <c s="3" r="J322"/>
      <c s="13" r="K322">
        <f>((G322+H322)+I322)+J322</f>
        <v>144</v>
      </c>
      <c s="3" r="L322"/>
      <c s="3" r="M322"/>
      <c s="3" r="N322"/>
      <c s="3" r="O322"/>
      <c s="3" r="P322"/>
      <c s="3" r="Q322"/>
      <c s="3" r="R322"/>
      <c s="3" r="S322"/>
    </row>
    <row customHeight="1" r="323" ht="12.75">
      <c s="13" r="A323">
        <v>322</v>
      </c>
      <c t="s" s="9" r="B323">
        <v>1039</v>
      </c>
      <c t="s" s="9" r="C323">
        <v>91</v>
      </c>
      <c t="s" s="9" r="D323">
        <v>1040</v>
      </c>
      <c t="s" s="9" r="E323">
        <v>1041</v>
      </c>
      <c t="s" s="9" r="F323">
        <v>763</v>
      </c>
      <c s="13" r="G323"/>
      <c s="13" r="H323"/>
      <c s="13" r="I323">
        <v>144</v>
      </c>
      <c s="3" r="J323"/>
      <c s="13" r="K323">
        <f>((G323+H323)+I323)+J323</f>
        <v>144</v>
      </c>
      <c s="3" r="L323"/>
      <c s="3" r="M323"/>
      <c s="3" r="N323"/>
      <c s="3" r="O323"/>
      <c s="3" r="P323"/>
      <c s="3" r="Q323"/>
      <c s="3" r="R323"/>
      <c s="3" r="S323"/>
    </row>
    <row customHeight="1" r="324" ht="12.75">
      <c s="13" r="A324">
        <v>323</v>
      </c>
      <c t="s" s="6" r="B324">
        <v>1042</v>
      </c>
      <c t="s" s="6" r="C324">
        <v>45</v>
      </c>
      <c t="s" s="6" r="D324">
        <v>1043</v>
      </c>
      <c t="s" s="6" r="E324">
        <v>23</v>
      </c>
      <c t="s" s="6" r="F324">
        <v>135</v>
      </c>
      <c s="13" r="G324">
        <v>144</v>
      </c>
      <c s="13" r="H324"/>
      <c s="13" r="I324"/>
      <c s="3" r="J324"/>
      <c s="13" r="K324">
        <f>((G324+H324)+I324)+J324</f>
        <v>144</v>
      </c>
      <c s="3" r="L324"/>
      <c s="3" r="M324"/>
      <c s="3" r="N324"/>
      <c s="3" r="O324"/>
      <c s="3" r="P324"/>
      <c s="3" r="Q324"/>
      <c s="3" r="R324"/>
      <c s="3" r="S324"/>
    </row>
    <row customHeight="1" r="325" ht="12.75">
      <c s="13" r="A325">
        <v>324</v>
      </c>
      <c t="s" s="6" r="B325">
        <v>1044</v>
      </c>
      <c t="s" s="6" r="C325">
        <v>1045</v>
      </c>
      <c t="s" s="6" r="D325">
        <v>85</v>
      </c>
      <c t="s" s="6" r="E325">
        <v>1046</v>
      </c>
      <c t="s" s="6" r="F325">
        <v>244</v>
      </c>
      <c s="3" r="G325"/>
      <c s="3" r="H325"/>
      <c s="6" r="I325"/>
      <c s="11" r="J325">
        <v>144</v>
      </c>
      <c s="13" r="K325">
        <f>((G325+H325)+I325)+J325</f>
        <v>144</v>
      </c>
      <c s="3" r="L325"/>
      <c s="3" r="M325"/>
      <c s="3" r="N325"/>
      <c s="3" r="O325"/>
      <c s="3" r="P325"/>
      <c s="3" r="Q325"/>
      <c s="3" r="R325"/>
      <c s="3" r="S325"/>
    </row>
    <row customHeight="1" r="326" ht="12.75">
      <c s="13" r="A326">
        <v>325</v>
      </c>
      <c t="s" s="6" r="B326">
        <v>1047</v>
      </c>
      <c t="s" s="6" r="C326">
        <v>15</v>
      </c>
      <c t="s" s="6" r="D326">
        <v>1048</v>
      </c>
      <c t="s" s="6" r="E326">
        <v>1022</v>
      </c>
      <c t="s" s="6" r="F326">
        <v>1048</v>
      </c>
      <c s="13" r="G326">
        <v>142</v>
      </c>
      <c s="13" r="H326"/>
      <c s="13" r="I326"/>
      <c s="3" r="J326"/>
      <c s="13" r="K326">
        <f>((G326+H326)+I326)+J326</f>
        <v>142</v>
      </c>
      <c s="3" r="L326"/>
      <c s="3" r="M326"/>
      <c s="3" r="N326"/>
      <c s="3" r="O326"/>
      <c s="3" r="P326"/>
      <c s="3" r="Q326"/>
      <c s="3" r="R326"/>
      <c s="3" r="S326"/>
    </row>
    <row customHeight="1" r="327" ht="12.75">
      <c s="13" r="A327">
        <v>326</v>
      </c>
      <c t="s" s="6" r="B327">
        <v>1049</v>
      </c>
      <c t="s" s="6" r="C327">
        <v>205</v>
      </c>
      <c t="s" s="6" r="D327">
        <v>1050</v>
      </c>
      <c t="s" s="6" r="E327">
        <v>1051</v>
      </c>
      <c t="s" s="6" r="F327">
        <v>1052</v>
      </c>
      <c s="13" r="G327">
        <v>142</v>
      </c>
      <c s="13" r="H327"/>
      <c s="13" r="I327"/>
      <c s="3" r="J327"/>
      <c s="13" r="K327">
        <f>((G327+H327)+I327)+J327</f>
        <v>142</v>
      </c>
      <c s="3" r="L327"/>
      <c s="3" r="M327"/>
      <c s="3" r="N327"/>
      <c s="3" r="O327"/>
      <c s="3" r="P327"/>
      <c s="3" r="Q327"/>
      <c s="3" r="R327"/>
      <c s="3" r="S327"/>
    </row>
    <row customHeight="1" r="328" ht="12.75">
      <c s="13" r="A328">
        <v>327</v>
      </c>
      <c t="s" s="6" r="B328">
        <v>1053</v>
      </c>
      <c t="s" s="6" r="C328">
        <v>1054</v>
      </c>
      <c t="s" s="6" r="D328">
        <v>813</v>
      </c>
      <c t="s" s="6" r="E328">
        <v>807</v>
      </c>
      <c t="s" s="6" r="F328">
        <v>15</v>
      </c>
      <c s="3" r="G328"/>
      <c s="3" r="H328"/>
      <c s="6" r="I328"/>
      <c s="11" r="J328">
        <v>142</v>
      </c>
      <c s="13" r="K328">
        <f>((G328+H328)+I328)+J328</f>
        <v>142</v>
      </c>
      <c s="3" r="L328"/>
      <c s="3" r="M328"/>
      <c s="3" r="N328"/>
      <c s="3" r="O328"/>
      <c s="3" r="P328"/>
      <c s="3" r="Q328"/>
      <c s="3" r="R328"/>
      <c s="3" r="S328"/>
    </row>
    <row customHeight="1" r="329" ht="14.25">
      <c s="13" r="A329">
        <v>328</v>
      </c>
      <c t="s" s="6" r="B329">
        <v>1055</v>
      </c>
      <c t="s" s="6" r="C329">
        <v>189</v>
      </c>
      <c t="s" s="6" r="D329">
        <v>1056</v>
      </c>
      <c t="s" s="6" r="E329">
        <v>61</v>
      </c>
      <c t="s" s="6" r="F329">
        <v>1057</v>
      </c>
      <c s="13" r="G329">
        <v>140</v>
      </c>
      <c s="13" r="H329"/>
      <c s="13" r="I329"/>
      <c s="3" r="J329"/>
      <c s="13" r="K329">
        <f>((G329+H329)+I329)+J329</f>
        <v>140</v>
      </c>
      <c s="3" r="L329"/>
      <c s="3" r="M329"/>
      <c s="3" r="N329"/>
      <c s="8" r="O329"/>
      <c s="8" r="P329"/>
      <c s="8" r="Q329"/>
      <c s="8" r="R329"/>
      <c s="8" r="S329"/>
    </row>
    <row customHeight="1" r="330" ht="12.75">
      <c s="13" r="A330">
        <v>329</v>
      </c>
      <c t="s" s="9" r="B330">
        <v>1058</v>
      </c>
      <c t="s" s="9" r="C330">
        <v>925</v>
      </c>
      <c t="s" s="9" r="D330">
        <v>1059</v>
      </c>
      <c t="s" s="9" r="E330">
        <v>61</v>
      </c>
      <c t="s" s="9" r="F330">
        <v>1060</v>
      </c>
      <c s="13" r="G330"/>
      <c s="13" r="H330"/>
      <c s="13" r="I330">
        <v>140</v>
      </c>
      <c s="3" r="J330"/>
      <c s="13" r="K330">
        <f>((G330+H330)+I330)+J330</f>
        <v>140</v>
      </c>
      <c s="3" r="L330"/>
      <c s="3" r="M330"/>
      <c s="3" r="N330"/>
      <c s="3" r="O330"/>
      <c s="3" r="P330"/>
      <c s="3" r="Q330"/>
      <c s="3" r="R330"/>
      <c s="3" r="S330"/>
    </row>
    <row customHeight="1" r="331" ht="12.75">
      <c s="13" r="A331">
        <v>330</v>
      </c>
      <c t="s" s="6" r="B331">
        <v>927</v>
      </c>
      <c t="s" s="6" r="C331">
        <v>1061</v>
      </c>
      <c t="s" s="6" r="D331">
        <v>45</v>
      </c>
      <c t="s" s="6" r="E331">
        <v>1062</v>
      </c>
      <c t="s" s="6" r="F331">
        <v>1063</v>
      </c>
      <c s="3" r="G331"/>
      <c s="3" r="H331"/>
      <c s="6" r="I331"/>
      <c s="11" r="J331">
        <v>140</v>
      </c>
      <c s="13" r="K331">
        <f>((G331+H331)+I331)+J331</f>
        <v>140</v>
      </c>
      <c s="3" r="L331"/>
      <c s="3" r="M331"/>
      <c s="3" r="N331"/>
      <c s="3" r="O331"/>
      <c s="3" r="P331"/>
      <c s="3" r="Q331"/>
      <c s="3" r="R331"/>
      <c s="3" r="S331"/>
    </row>
    <row customHeight="1" r="332" ht="12.75">
      <c s="13" r="A332">
        <v>331</v>
      </c>
      <c t="s" s="6" r="B332">
        <v>1064</v>
      </c>
      <c t="s" s="6" r="C332">
        <v>1065</v>
      </c>
      <c t="s" s="6" r="D332">
        <v>26</v>
      </c>
      <c t="s" s="6" r="E332">
        <v>1066</v>
      </c>
      <c t="s" s="6" r="F332">
        <v>15</v>
      </c>
      <c s="3" r="G332"/>
      <c s="3" r="H332"/>
      <c s="10" r="I332"/>
      <c s="11" r="J332">
        <v>140</v>
      </c>
      <c s="13" r="K332">
        <f>((G332+H332)+I332)+J332</f>
        <v>140</v>
      </c>
      <c s="3" r="L332"/>
      <c s="3" r="M332"/>
      <c s="3" r="N332"/>
      <c s="3" r="O332"/>
      <c s="3" r="P332"/>
      <c s="3" r="Q332"/>
      <c s="3" r="R332"/>
      <c s="3" r="S332"/>
    </row>
    <row customHeight="1" r="333" ht="12.75">
      <c s="13" r="A333">
        <v>332</v>
      </c>
      <c t="s" s="6" r="B333">
        <v>1067</v>
      </c>
      <c t="s" s="6" r="C333">
        <v>968</v>
      </c>
      <c t="s" s="6" r="D333">
        <v>1068</v>
      </c>
      <c t="s" s="6" r="E333">
        <v>1069</v>
      </c>
      <c t="s" s="6" r="F333">
        <v>1070</v>
      </c>
      <c s="13" r="G333">
        <v>138</v>
      </c>
      <c s="13" r="H333"/>
      <c s="13" r="I333"/>
      <c s="3" r="J333"/>
      <c s="13" r="K333">
        <f>((G333+H333)+I333)+J333</f>
        <v>138</v>
      </c>
      <c s="3" r="L333"/>
      <c s="3" r="M333"/>
      <c s="3" r="N333"/>
      <c s="3" r="O333"/>
      <c s="3" r="P333"/>
      <c s="3" r="Q333"/>
      <c s="3" r="R333"/>
      <c s="3" r="S333"/>
    </row>
    <row customHeight="1" r="334" ht="12.75">
      <c s="13" r="A334">
        <v>333</v>
      </c>
      <c t="s" s="6" r="B334">
        <v>1071</v>
      </c>
      <c t="s" s="6" r="C334">
        <v>64</v>
      </c>
      <c t="s" s="6" r="D334">
        <v>1072</v>
      </c>
      <c t="s" s="6" r="E334">
        <v>66</v>
      </c>
      <c t="s" s="6" r="F334">
        <v>1073</v>
      </c>
      <c s="13" r="G334">
        <v>138</v>
      </c>
      <c s="13" r="H334"/>
      <c s="13" r="I334"/>
      <c s="3" r="J334"/>
      <c s="13" r="K334">
        <f>((G334+H334)+I334)+J334</f>
        <v>138</v>
      </c>
      <c s="3" r="L334"/>
      <c s="3" r="M334"/>
      <c s="3" r="N334"/>
      <c s="3" r="O334"/>
      <c s="3" r="P334"/>
      <c s="3" r="Q334"/>
      <c s="3" r="R334"/>
      <c s="3" r="S334"/>
    </row>
    <row customHeight="1" r="335" ht="12.75">
      <c s="13" r="A335">
        <v>334</v>
      </c>
      <c t="s" s="6" r="B335">
        <v>1074</v>
      </c>
      <c t="s" s="6" r="C335">
        <v>49</v>
      </c>
      <c t="s" s="6" r="D335">
        <v>169</v>
      </c>
      <c t="s" s="6" r="E335">
        <v>157</v>
      </c>
      <c t="s" s="6" r="F335">
        <v>1075</v>
      </c>
      <c s="3" r="G335"/>
      <c s="3" r="H335"/>
      <c s="6" r="I335"/>
      <c s="11" r="J335">
        <v>138</v>
      </c>
      <c s="13" r="K335">
        <f>((G335+H335)+I335)+J335</f>
        <v>138</v>
      </c>
      <c s="3" r="L335"/>
      <c s="3" r="M335"/>
      <c s="3" r="N335"/>
      <c s="3" r="O335"/>
      <c s="3" r="P335"/>
      <c s="3" r="Q335"/>
      <c s="3" r="R335"/>
      <c s="3" r="S335"/>
    </row>
    <row customHeight="1" r="336" ht="12.75">
      <c s="13" r="A336">
        <v>335</v>
      </c>
      <c t="s" s="6" r="B336">
        <v>1076</v>
      </c>
      <c t="s" s="6" r="C336">
        <v>185</v>
      </c>
      <c t="s" s="6" r="D336">
        <v>585</v>
      </c>
      <c t="s" s="6" r="E336">
        <v>874</v>
      </c>
      <c t="s" s="6" r="F336">
        <v>1077</v>
      </c>
      <c s="13" r="G336">
        <v>136</v>
      </c>
      <c s="13" r="H336"/>
      <c s="13" r="I336"/>
      <c s="3" r="J336"/>
      <c s="13" r="K336">
        <f>((G336+H336)+I336)+J336</f>
        <v>136</v>
      </c>
      <c s="3" r="L336"/>
      <c s="3" r="M336"/>
      <c s="3" r="N336"/>
      <c s="3" r="O336"/>
      <c s="3" r="P336"/>
      <c s="3" r="Q336"/>
      <c s="3" r="R336"/>
      <c s="3" r="S336"/>
    </row>
    <row customHeight="1" r="337" ht="12.75">
      <c s="13" r="A337">
        <v>336</v>
      </c>
      <c t="s" s="6" r="B337">
        <v>1078</v>
      </c>
      <c t="s" s="6" r="C337">
        <v>129</v>
      </c>
      <c t="s" s="6" r="D337">
        <v>296</v>
      </c>
      <c t="s" s="6" r="E337">
        <v>1079</v>
      </c>
      <c t="s" s="9" r="F337">
        <v>1080</v>
      </c>
      <c s="13" r="G337">
        <v>136</v>
      </c>
      <c s="13" r="H337"/>
      <c s="13" r="I337"/>
      <c s="3" r="J337"/>
      <c s="13" r="K337">
        <f>((G337+H337)+I337)+J337</f>
        <v>136</v>
      </c>
      <c s="3" r="L337"/>
      <c s="3" r="M337"/>
      <c s="3" r="N337"/>
      <c s="3" r="O337"/>
      <c s="3" r="P337"/>
      <c s="3" r="Q337"/>
      <c s="3" r="R337"/>
      <c s="3" r="S337"/>
    </row>
    <row customHeight="1" r="338" ht="12.75">
      <c s="13" r="A338">
        <v>337</v>
      </c>
      <c t="s" s="6" r="B338">
        <v>1081</v>
      </c>
      <c t="s" s="6" r="C338">
        <v>129</v>
      </c>
      <c t="s" s="6" r="D338">
        <v>1082</v>
      </c>
      <c t="s" s="6" r="E338">
        <v>1083</v>
      </c>
      <c t="s" s="6" r="F338">
        <v>1084</v>
      </c>
      <c s="10" r="G338"/>
      <c s="13" r="H338">
        <v>136</v>
      </c>
      <c s="13" r="I338"/>
      <c s="3" r="J338"/>
      <c s="13" r="K338">
        <f>((G338+H338)+I338)+J338</f>
        <v>136</v>
      </c>
      <c s="3" r="L338"/>
      <c s="3" r="M338"/>
      <c s="3" r="N338"/>
      <c s="3" r="O338"/>
      <c s="3" r="P338"/>
      <c s="3" r="Q338"/>
      <c s="3" r="R338"/>
      <c s="3" r="S338"/>
    </row>
    <row customHeight="1" r="339" ht="12.75">
      <c s="13" r="A339">
        <v>338</v>
      </c>
      <c t="s" s="6" r="B339">
        <v>1085</v>
      </c>
      <c t="s" s="6" r="C339">
        <v>1086</v>
      </c>
      <c t="s" s="6" r="D339">
        <v>1087</v>
      </c>
      <c t="s" s="6" r="E339">
        <v>1088</v>
      </c>
      <c t="s" s="6" r="F339">
        <v>465</v>
      </c>
      <c s="3" r="G339"/>
      <c s="3" r="H339"/>
      <c s="6" r="I339"/>
      <c s="11" r="J339">
        <v>136</v>
      </c>
      <c s="13" r="K339">
        <f>((G339+H339)+I339)+J339</f>
        <v>136</v>
      </c>
      <c s="3" r="L339"/>
      <c s="3" r="M339"/>
      <c s="3" r="N339"/>
      <c s="3" r="O339"/>
      <c s="3" r="P339"/>
      <c s="3" r="Q339"/>
      <c s="3" r="R339"/>
      <c s="3" r="S339"/>
    </row>
    <row customHeight="1" r="340" ht="12.75">
      <c s="13" r="A340">
        <v>339</v>
      </c>
      <c t="s" s="6" r="B340">
        <v>1089</v>
      </c>
      <c t="s" s="6" r="C340">
        <v>1090</v>
      </c>
      <c t="s" s="6" r="D340">
        <v>1091</v>
      </c>
      <c t="s" s="6" r="E340">
        <v>91</v>
      </c>
      <c t="s" s="6" r="F340">
        <v>1092</v>
      </c>
      <c s="13" r="G340">
        <v>134</v>
      </c>
      <c s="13" r="H340"/>
      <c s="13" r="I340"/>
      <c s="3" r="J340"/>
      <c s="13" r="K340">
        <f>((G340+H340)+I340)+J340</f>
        <v>134</v>
      </c>
      <c s="3" r="L340"/>
      <c s="3" r="M340"/>
      <c s="3" r="N340"/>
      <c s="3" r="O340"/>
      <c s="3" r="P340"/>
      <c s="3" r="Q340"/>
      <c s="3" r="R340"/>
      <c s="3" r="S340"/>
    </row>
    <row customHeight="1" r="341" ht="12.75">
      <c s="13" r="A341">
        <v>340</v>
      </c>
      <c t="s" s="6" r="B341">
        <v>1093</v>
      </c>
      <c t="s" s="6" r="C341">
        <v>189</v>
      </c>
      <c t="s" s="6" r="D341">
        <v>1094</v>
      </c>
      <c t="s" s="6" r="E341">
        <v>122</v>
      </c>
      <c t="s" s="6" r="F341">
        <v>1095</v>
      </c>
      <c s="13" r="G341">
        <v>134</v>
      </c>
      <c s="13" r="H341"/>
      <c s="13" r="I341"/>
      <c s="3" r="J341"/>
      <c s="13" r="K341">
        <f>((G341+H341)+I341)+J341</f>
        <v>134</v>
      </c>
      <c s="3" r="L341"/>
      <c s="3" r="M341"/>
      <c s="3" r="N341"/>
      <c s="3" r="O341"/>
      <c s="3" r="P341"/>
      <c s="3" r="Q341"/>
      <c s="3" r="R341"/>
      <c s="3" r="S341"/>
    </row>
    <row customHeight="1" r="342" ht="12.75">
      <c s="13" r="A342">
        <v>341</v>
      </c>
      <c t="s" s="6" r="B342">
        <v>1096</v>
      </c>
      <c t="s" s="6" r="C342">
        <v>127</v>
      </c>
      <c t="s" s="6" r="D342">
        <v>1097</v>
      </c>
      <c t="s" s="6" r="E342">
        <v>465</v>
      </c>
      <c t="s" s="6" r="F342">
        <v>1088</v>
      </c>
      <c s="13" r="G342">
        <v>132</v>
      </c>
      <c s="13" r="H342"/>
      <c s="13" r="I342"/>
      <c s="3" r="J342"/>
      <c s="13" r="K342">
        <f>((G342+H342)+I342)+J342</f>
        <v>132</v>
      </c>
      <c s="3" r="L342"/>
      <c s="3" r="M342"/>
      <c s="3" r="N342"/>
      <c s="3" r="O342"/>
      <c s="3" r="P342"/>
      <c s="3" r="Q342"/>
      <c s="3" r="R342"/>
      <c s="3" r="S342"/>
    </row>
    <row customHeight="1" r="343" ht="12.75">
      <c s="13" r="A343">
        <v>342</v>
      </c>
      <c t="s" s="6" r="B343">
        <v>1098</v>
      </c>
      <c t="s" s="6" r="C343">
        <v>1099</v>
      </c>
      <c t="s" s="6" r="D343">
        <v>1100</v>
      </c>
      <c t="s" s="6" r="E343">
        <v>1099</v>
      </c>
      <c t="s" s="6" r="F343">
        <v>1101</v>
      </c>
      <c s="10" r="G343"/>
      <c s="13" r="H343">
        <v>132</v>
      </c>
      <c s="13" r="I343"/>
      <c s="3" r="J343"/>
      <c s="13" r="K343">
        <f>((G343+H343)+I343)+J343</f>
        <v>132</v>
      </c>
      <c s="3" r="L343"/>
      <c s="3" r="M343"/>
      <c s="3" r="N343"/>
      <c s="3" r="O343"/>
      <c s="3" r="P343"/>
      <c s="3" r="Q343"/>
      <c s="3" r="R343"/>
      <c s="3" r="S343"/>
    </row>
    <row customHeight="1" r="344" ht="12.75">
      <c s="13" r="A344">
        <v>343</v>
      </c>
      <c t="s" s="9" r="B344">
        <v>1102</v>
      </c>
      <c t="s" s="9" r="C344">
        <v>129</v>
      </c>
      <c t="s" s="9" r="D344">
        <v>1103</v>
      </c>
      <c t="s" s="9" r="E344">
        <v>91</v>
      </c>
      <c t="s" s="9" r="F344">
        <v>1104</v>
      </c>
      <c s="13" r="G344"/>
      <c s="13" r="H344"/>
      <c s="13" r="I344">
        <v>132</v>
      </c>
      <c s="3" r="J344"/>
      <c s="13" r="K344">
        <f>((G344+H344)+I344)+J344</f>
        <v>132</v>
      </c>
      <c s="3" r="L344"/>
      <c s="3" r="M344"/>
      <c s="3" r="N344"/>
      <c s="3" r="O344"/>
      <c s="3" r="P344"/>
      <c s="3" r="Q344"/>
      <c s="3" r="R344"/>
      <c s="3" r="S344"/>
    </row>
    <row customHeight="1" r="345" ht="12.75">
      <c s="13" r="A345">
        <v>344</v>
      </c>
      <c t="s" s="6" r="B345">
        <v>1105</v>
      </c>
      <c t="s" s="6" r="C345">
        <v>1106</v>
      </c>
      <c t="s" s="6" r="D345">
        <v>461</v>
      </c>
      <c t="s" s="6" r="E345">
        <v>1107</v>
      </c>
      <c t="s" s="6" r="F345">
        <v>15</v>
      </c>
      <c s="3" r="G345"/>
      <c s="3" r="H345"/>
      <c s="10" r="I345"/>
      <c s="11" r="J345">
        <v>132</v>
      </c>
      <c s="13" r="K345">
        <f>((G345+H345)+I345)+J345</f>
        <v>132</v>
      </c>
      <c s="3" r="L345"/>
      <c s="3" r="M345"/>
      <c s="3" r="N345"/>
      <c s="3" r="O345"/>
      <c s="3" r="P345"/>
      <c s="3" r="Q345"/>
      <c s="3" r="R345"/>
      <c s="3" r="S345"/>
    </row>
    <row customHeight="1" r="346" ht="12.75">
      <c s="13" r="A346">
        <v>345</v>
      </c>
      <c t="s" s="6" r="B346">
        <v>1108</v>
      </c>
      <c t="s" s="6" r="C346">
        <v>91</v>
      </c>
      <c t="s" s="6" r="D346">
        <v>1109</v>
      </c>
      <c t="s" s="6" r="E346">
        <v>294</v>
      </c>
      <c t="s" s="6" r="F346">
        <v>585</v>
      </c>
      <c s="10" r="G346"/>
      <c s="13" r="H346">
        <v>130</v>
      </c>
      <c s="13" r="I346"/>
      <c s="3" r="J346"/>
      <c s="13" r="K346">
        <f>((G346+H346)+I346)+J346</f>
        <v>130</v>
      </c>
      <c s="3" r="L346"/>
      <c s="3" r="M346"/>
      <c s="3" r="N346"/>
      <c s="3" r="O346"/>
      <c s="3" r="P346"/>
      <c s="3" r="Q346"/>
      <c s="3" r="R346"/>
      <c s="3" r="S346"/>
    </row>
    <row customHeight="1" r="347" ht="12.75">
      <c s="13" r="A347">
        <v>346</v>
      </c>
      <c t="s" s="6" r="B347">
        <v>1110</v>
      </c>
      <c t="s" s="6" r="C347">
        <v>26</v>
      </c>
      <c t="s" s="6" r="D347">
        <v>1111</v>
      </c>
      <c t="s" s="6" r="E347">
        <v>61</v>
      </c>
      <c t="s" s="6" r="F347">
        <v>1112</v>
      </c>
      <c s="13" r="G347">
        <v>130</v>
      </c>
      <c s="13" r="H347"/>
      <c s="13" r="I347"/>
      <c s="3" r="J347"/>
      <c s="13" r="K347">
        <f>((G347+H347)+I347)+J347</f>
        <v>130</v>
      </c>
      <c s="3" r="L347"/>
      <c s="3" r="M347"/>
      <c s="3" r="N347"/>
      <c s="3" r="O347"/>
      <c s="3" r="P347"/>
      <c s="3" r="Q347"/>
      <c s="3" r="R347"/>
      <c s="3" r="S347"/>
    </row>
    <row customHeight="1" r="348" ht="12.75">
      <c s="13" r="A348">
        <v>347</v>
      </c>
      <c t="s" s="9" r="B348">
        <v>549</v>
      </c>
      <c t="s" s="9" r="C348">
        <v>15</v>
      </c>
      <c t="s" s="9" r="D348">
        <v>1113</v>
      </c>
      <c t="s" s="9" r="E348">
        <v>66</v>
      </c>
      <c t="s" s="9" r="F348">
        <v>1114</v>
      </c>
      <c s="13" r="G348"/>
      <c s="13" r="H348"/>
      <c s="13" r="I348">
        <v>130</v>
      </c>
      <c s="3" r="J348"/>
      <c s="13" r="K348">
        <f>((G348+H348)+I348)+J348</f>
        <v>130</v>
      </c>
      <c s="3" r="L348"/>
      <c s="3" r="M348"/>
      <c s="3" r="N348"/>
      <c s="3" r="O348"/>
      <c s="3" r="P348"/>
      <c s="3" r="Q348"/>
      <c s="3" r="R348"/>
      <c s="3" r="S348"/>
    </row>
    <row customHeight="1" r="349" ht="12.75">
      <c s="13" r="A349">
        <v>348</v>
      </c>
      <c t="s" s="6" r="B349">
        <v>1115</v>
      </c>
      <c t="s" s="6" r="C349">
        <v>66</v>
      </c>
      <c t="s" s="6" r="D349">
        <v>921</v>
      </c>
      <c t="s" s="6" r="E349">
        <v>23</v>
      </c>
      <c t="s" s="6" r="F349">
        <v>922</v>
      </c>
      <c s="13" r="G349">
        <v>128</v>
      </c>
      <c s="13" r="H349"/>
      <c s="13" r="I349"/>
      <c s="3" r="J349"/>
      <c s="13" r="K349">
        <f>((G349+H349)+I349)+J349</f>
        <v>128</v>
      </c>
      <c s="3" r="L349"/>
      <c s="3" r="M349"/>
      <c s="3" r="N349"/>
      <c s="3" r="O349"/>
      <c s="3" r="P349"/>
      <c s="3" r="Q349"/>
      <c s="3" r="R349"/>
      <c s="3" r="S349"/>
    </row>
    <row customHeight="1" r="350" ht="12.75">
      <c s="13" r="A350">
        <v>349</v>
      </c>
      <c t="s" s="6" r="B350">
        <v>1116</v>
      </c>
      <c t="s" s="6" r="C350">
        <v>1117</v>
      </c>
      <c t="s" s="6" r="D350">
        <v>26</v>
      </c>
      <c t="s" s="6" r="E350">
        <v>1117</v>
      </c>
      <c t="s" s="6" r="F350">
        <v>15</v>
      </c>
      <c s="3" r="G350"/>
      <c s="3" r="H350"/>
      <c s="10" r="I350"/>
      <c s="11" r="J350">
        <v>128</v>
      </c>
      <c s="13" r="K350">
        <f>((G350+H350)+I350)+J350</f>
        <v>128</v>
      </c>
      <c s="3" r="L350"/>
      <c s="3" r="M350"/>
      <c s="3" r="N350"/>
      <c s="3" r="O350"/>
      <c s="3" r="P350"/>
      <c s="3" r="Q350"/>
      <c s="3" r="R350"/>
      <c s="3" r="S350"/>
    </row>
    <row customHeight="1" r="351" ht="12.75">
      <c s="13" r="A351">
        <v>350</v>
      </c>
      <c t="s" s="6" r="B351">
        <v>1118</v>
      </c>
      <c t="s" s="6" r="C351">
        <v>622</v>
      </c>
      <c t="s" s="6" r="D351">
        <v>1119</v>
      </c>
      <c t="s" s="6" r="E351">
        <v>1120</v>
      </c>
      <c t="s" s="6" r="F351">
        <v>1121</v>
      </c>
      <c s="10" r="G351"/>
      <c s="13" r="H351">
        <v>126</v>
      </c>
      <c s="13" r="I351"/>
      <c s="3" r="J351"/>
      <c s="13" r="K351">
        <f>((G351+H351)+I351)+J351</f>
        <v>126</v>
      </c>
      <c s="3" r="L351"/>
      <c s="3" r="M351"/>
      <c s="3" r="N351"/>
      <c s="3" r="O351"/>
      <c s="3" r="P351"/>
      <c s="3" r="Q351"/>
      <c s="3" r="R351"/>
      <c s="3" r="S351"/>
    </row>
    <row customHeight="1" r="352" ht="12.75">
      <c s="13" r="A352">
        <v>351</v>
      </c>
      <c t="s" s="9" r="B352">
        <v>1122</v>
      </c>
      <c t="s" s="9" r="C352">
        <v>252</v>
      </c>
      <c t="s" s="9" r="D352">
        <v>585</v>
      </c>
      <c t="s" s="9" r="E352">
        <v>104</v>
      </c>
      <c t="s" s="9" r="F352">
        <v>1123</v>
      </c>
      <c s="13" r="G352"/>
      <c s="13" r="H352"/>
      <c s="13" r="I352">
        <v>126</v>
      </c>
      <c s="3" r="J352"/>
      <c s="13" r="K352">
        <f>((G352+H352)+I352)+J352</f>
        <v>126</v>
      </c>
      <c s="3" r="L352"/>
      <c s="3" r="M352"/>
      <c s="3" r="N352"/>
      <c s="3" r="O352"/>
      <c s="3" r="P352"/>
      <c s="3" r="Q352"/>
      <c s="3" r="R352"/>
      <c s="3" r="S352"/>
    </row>
    <row customHeight="1" r="353" ht="12.75">
      <c s="13" r="A353">
        <v>352</v>
      </c>
      <c t="s" s="6" r="B353">
        <v>1124</v>
      </c>
      <c t="s" s="6" r="C353">
        <v>21</v>
      </c>
      <c t="s" s="6" r="D353">
        <v>1125</v>
      </c>
      <c t="s" s="6" r="E353">
        <v>246</v>
      </c>
      <c t="s" s="6" r="F353">
        <v>357</v>
      </c>
      <c s="3" r="G353"/>
      <c s="3" r="H353"/>
      <c s="10" r="I353"/>
      <c s="13" r="J353">
        <v>126</v>
      </c>
      <c s="13" r="K353">
        <f>((G353+H353)+I353)+J353</f>
        <v>126</v>
      </c>
      <c s="3" r="L353"/>
      <c s="3" r="M353"/>
      <c s="3" r="N353"/>
      <c s="3" r="O353"/>
      <c s="3" r="P353"/>
      <c s="3" r="Q353"/>
      <c s="3" r="R353"/>
      <c s="3" r="S353"/>
    </row>
    <row customHeight="1" r="354" ht="12.75">
      <c s="13" r="A354">
        <v>353</v>
      </c>
      <c t="s" s="9" r="B354">
        <v>1126</v>
      </c>
      <c t="s" s="9" r="C354">
        <v>61</v>
      </c>
      <c t="s" s="9" r="D354">
        <v>1127</v>
      </c>
      <c t="s" s="9" r="E354">
        <v>51</v>
      </c>
      <c t="s" s="9" r="F354">
        <v>1128</v>
      </c>
      <c s="13" r="G354"/>
      <c s="13" r="H354"/>
      <c s="13" r="I354">
        <v>124</v>
      </c>
      <c s="3" r="J354"/>
      <c s="13" r="K354">
        <f>((G354+H354)+I354)+J354</f>
        <v>124</v>
      </c>
      <c s="3" r="L354"/>
      <c s="3" r="M354"/>
      <c s="3" r="N354"/>
      <c s="3" r="O354"/>
      <c s="3" r="P354"/>
      <c s="3" r="Q354"/>
      <c s="3" r="R354"/>
      <c s="3" r="S354"/>
    </row>
    <row customHeight="1" r="355" ht="12.75">
      <c s="13" r="A355">
        <v>354</v>
      </c>
      <c t="s" s="6" r="B355">
        <v>1129</v>
      </c>
      <c t="s" s="6" r="C355">
        <v>129</v>
      </c>
      <c t="s" s="6" r="D355">
        <v>1130</v>
      </c>
      <c t="s" s="6" r="E355">
        <v>66</v>
      </c>
      <c t="s" s="6" r="F355">
        <v>1131</v>
      </c>
      <c s="13" r="G355">
        <v>124</v>
      </c>
      <c s="13" r="H355"/>
      <c s="13" r="I355"/>
      <c s="3" r="J355"/>
      <c s="13" r="K355">
        <f>((G355+H355)+I355)+J355</f>
        <v>124</v>
      </c>
      <c s="3" r="L355"/>
      <c s="3" r="M355"/>
      <c s="3" r="N355"/>
      <c s="3" r="O355"/>
      <c s="3" r="P355"/>
      <c s="3" r="Q355"/>
      <c s="3" r="R355"/>
      <c s="3" r="S355"/>
    </row>
    <row customHeight="1" r="356" ht="12.75">
      <c s="13" r="A356">
        <v>355</v>
      </c>
      <c t="s" s="6" r="B356">
        <v>1132</v>
      </c>
      <c t="s" s="6" r="C356">
        <v>252</v>
      </c>
      <c t="s" s="6" r="D356">
        <v>827</v>
      </c>
      <c t="s" s="6" r="E356">
        <v>140</v>
      </c>
      <c t="s" s="6" r="F356">
        <v>827</v>
      </c>
      <c s="10" r="G356"/>
      <c s="13" r="H356">
        <v>124</v>
      </c>
      <c s="13" r="I356"/>
      <c s="3" r="J356"/>
      <c s="13" r="K356">
        <f>((G356+H356)+I356)+J356</f>
        <v>124</v>
      </c>
      <c s="3" r="L356"/>
      <c s="3" r="M356"/>
      <c s="3" r="N356"/>
      <c s="3" r="O356"/>
      <c s="3" r="P356"/>
      <c s="3" r="Q356"/>
      <c s="3" r="R356"/>
      <c s="3" r="S356"/>
    </row>
    <row customHeight="1" r="357" ht="12.75">
      <c s="13" r="A357">
        <v>356</v>
      </c>
      <c t="s" s="6" r="B357">
        <v>1133</v>
      </c>
      <c t="s" s="6" r="C357">
        <v>15</v>
      </c>
      <c t="s" s="6" r="D357">
        <v>1134</v>
      </c>
      <c t="s" s="6" r="E357">
        <v>66</v>
      </c>
      <c t="s" s="6" r="F357">
        <v>762</v>
      </c>
      <c s="13" r="G357">
        <v>122</v>
      </c>
      <c s="13" r="H357"/>
      <c s="13" r="I357"/>
      <c s="3" r="J357"/>
      <c s="13" r="K357">
        <f>((G357+H357)+I357)+J357</f>
        <v>122</v>
      </c>
      <c s="3" r="L357"/>
      <c s="3" r="M357"/>
      <c s="3" r="N357"/>
      <c s="3" r="O357"/>
      <c s="3" r="P357"/>
      <c s="3" r="Q357"/>
      <c s="3" r="R357"/>
      <c s="3" r="S357"/>
    </row>
    <row customHeight="1" r="358" ht="12.75">
      <c s="13" r="A358">
        <v>357</v>
      </c>
      <c t="s" s="6" r="B358">
        <v>1135</v>
      </c>
      <c t="s" s="6" r="C358">
        <v>622</v>
      </c>
      <c t="s" s="6" r="D358">
        <v>623</v>
      </c>
      <c t="s" s="6" r="E358">
        <v>40</v>
      </c>
      <c t="s" s="6" r="F358">
        <v>1136</v>
      </c>
      <c s="10" r="G358"/>
      <c s="13" r="H358">
        <v>122</v>
      </c>
      <c s="13" r="I358"/>
      <c s="3" r="J358"/>
      <c s="13" r="K358">
        <f>((G358+H358)+I358)+J358</f>
        <v>122</v>
      </c>
      <c s="3" r="L358"/>
      <c s="3" r="M358"/>
      <c s="3" r="N358"/>
      <c s="3" r="O358"/>
      <c s="3" r="P358"/>
      <c s="3" r="Q358"/>
      <c s="3" r="R358"/>
      <c s="3" r="S358"/>
    </row>
    <row customHeight="1" r="359" ht="12.75">
      <c s="13" r="A359">
        <v>358</v>
      </c>
      <c t="s" s="9" r="B359">
        <v>1137</v>
      </c>
      <c t="s" s="9" r="C359">
        <v>1120</v>
      </c>
      <c t="s" s="9" r="D359">
        <v>1138</v>
      </c>
      <c t="s" s="9" r="E359">
        <v>51</v>
      </c>
      <c t="s" s="9" r="F359">
        <v>1139</v>
      </c>
      <c s="13" r="G359"/>
      <c s="13" r="H359"/>
      <c s="13" r="I359">
        <v>122</v>
      </c>
      <c s="3" r="J359"/>
      <c s="13" r="K359">
        <f>((G359+H359)+I359)+J359</f>
        <v>122</v>
      </c>
      <c s="3" r="L359"/>
      <c s="3" r="M359"/>
      <c s="3" r="N359"/>
      <c s="3" r="O359"/>
      <c s="3" r="P359"/>
      <c s="3" r="Q359"/>
      <c s="3" r="R359"/>
      <c s="3" r="S359"/>
    </row>
    <row customHeight="1" r="360" ht="12.75">
      <c s="13" r="A360">
        <v>359</v>
      </c>
      <c t="s" s="6" r="B360">
        <v>1140</v>
      </c>
      <c t="s" s="6" r="C360">
        <v>1141</v>
      </c>
      <c t="s" s="6" r="D360">
        <v>1142</v>
      </c>
      <c t="s" s="6" r="E360">
        <v>1143</v>
      </c>
      <c t="s" s="6" r="F360">
        <v>104</v>
      </c>
      <c s="3" r="G360"/>
      <c s="3" r="H360"/>
      <c s="10" r="I360"/>
      <c s="11" r="J360">
        <v>122</v>
      </c>
      <c s="13" r="K360">
        <f>((G360+H360)+I360)+J360</f>
        <v>122</v>
      </c>
      <c s="3" r="L360"/>
      <c s="3" r="M360"/>
      <c s="3" r="N360"/>
      <c s="3" r="O360"/>
      <c s="3" r="P360"/>
      <c s="3" r="Q360"/>
      <c s="3" r="R360"/>
      <c s="3" r="S360"/>
    </row>
    <row customHeight="1" r="361" ht="12.75">
      <c s="13" r="A361">
        <v>360</v>
      </c>
      <c t="s" s="6" r="B361">
        <v>1144</v>
      </c>
      <c t="s" s="6" r="C361">
        <v>82</v>
      </c>
      <c t="s" s="6" r="D361">
        <v>1145</v>
      </c>
      <c t="s" s="6" r="E361">
        <v>26</v>
      </c>
      <c t="s" s="6" r="F361">
        <v>1146</v>
      </c>
      <c s="13" r="G361">
        <v>120</v>
      </c>
      <c s="13" r="H361"/>
      <c s="13" r="I361"/>
      <c s="3" r="J361"/>
      <c s="13" r="K361">
        <f>((G361+H361)+I361)+J361</f>
        <v>120</v>
      </c>
      <c s="3" r="L361"/>
      <c s="3" r="M361"/>
      <c s="3" r="N361"/>
      <c s="3" r="O361"/>
      <c s="3" r="P361"/>
      <c s="3" r="Q361"/>
      <c s="3" r="R361"/>
      <c s="3" r="S361"/>
    </row>
    <row customHeight="1" r="362" ht="12.75">
      <c s="13" r="A362">
        <v>361</v>
      </c>
      <c t="s" s="9" r="B362">
        <v>1147</v>
      </c>
      <c t="s" s="9" r="C362">
        <v>122</v>
      </c>
      <c t="s" s="9" r="D362">
        <v>357</v>
      </c>
      <c t="s" s="9" r="E362">
        <v>15</v>
      </c>
      <c t="s" s="9" r="F362">
        <v>1148</v>
      </c>
      <c s="13" r="G362"/>
      <c s="13" r="H362"/>
      <c s="13" r="I362">
        <v>120</v>
      </c>
      <c s="3" r="J362"/>
      <c s="13" r="K362">
        <f>((G362+H362)+I362)+J362</f>
        <v>120</v>
      </c>
      <c s="3" r="L362"/>
      <c s="3" r="M362"/>
      <c s="3" r="N362"/>
      <c s="3" r="O362"/>
      <c s="3" r="P362"/>
      <c s="3" r="Q362"/>
      <c s="3" r="R362"/>
      <c s="3" r="S362"/>
    </row>
    <row customHeight="1" r="363" ht="12.75">
      <c s="13" r="A363">
        <v>362</v>
      </c>
      <c t="s" s="6" r="B363">
        <v>1149</v>
      </c>
      <c t="s" s="6" r="C363">
        <v>424</v>
      </c>
      <c t="s" s="6" r="D363">
        <v>1150</v>
      </c>
      <c t="s" s="6" r="E363">
        <v>592</v>
      </c>
      <c t="s" s="6" r="F363">
        <v>1151</v>
      </c>
      <c s="3" r="G363"/>
      <c s="3" r="H363"/>
      <c s="3" r="I363"/>
      <c s="13" r="J363">
        <v>120</v>
      </c>
      <c s="13" r="K363">
        <f>((G363+H363)+I363)+J363</f>
        <v>120</v>
      </c>
      <c s="3" r="L363"/>
      <c s="3" r="M363"/>
      <c s="3" r="N363"/>
      <c s="3" r="O363"/>
      <c s="3" r="P363"/>
      <c s="3" r="Q363"/>
      <c s="3" r="R363"/>
      <c s="3" r="S363"/>
    </row>
    <row customHeight="1" r="364" ht="12.75">
      <c s="13" r="A364">
        <v>363</v>
      </c>
      <c t="s" s="9" r="B364">
        <v>1152</v>
      </c>
      <c t="s" s="9" r="C364">
        <v>21</v>
      </c>
      <c t="s" s="9" r="D364">
        <v>1153</v>
      </c>
      <c t="s" s="9" r="E364">
        <v>85</v>
      </c>
      <c t="s" s="9" r="F364">
        <v>1045</v>
      </c>
      <c s="13" r="G364"/>
      <c s="13" r="H364"/>
      <c s="13" r="I364">
        <v>118</v>
      </c>
      <c s="3" r="J364"/>
      <c s="13" r="K364">
        <f>((G364+H364)+I364)+J364</f>
        <v>118</v>
      </c>
      <c s="3" r="L364"/>
      <c s="3" r="M364"/>
      <c s="3" r="N364"/>
      <c s="3" r="O364"/>
      <c s="3" r="P364"/>
      <c s="3" r="Q364"/>
      <c s="3" r="R364"/>
      <c s="3" r="S364"/>
    </row>
    <row customHeight="1" r="365" ht="12.75">
      <c s="13" r="A365">
        <v>364</v>
      </c>
      <c t="s" s="6" r="B365">
        <v>1154</v>
      </c>
      <c t="s" s="6" r="C365">
        <v>1155</v>
      </c>
      <c t="s" s="6" r="D365">
        <v>1156</v>
      </c>
      <c t="s" s="6" r="E365">
        <v>1157</v>
      </c>
      <c t="s" s="6" r="F365">
        <v>1156</v>
      </c>
      <c s="13" r="G365">
        <v>118</v>
      </c>
      <c s="13" r="H365"/>
      <c s="13" r="I365"/>
      <c s="3" r="J365"/>
      <c s="13" r="K365">
        <f>((G365+H365)+I365)+J365</f>
        <v>118</v>
      </c>
      <c s="3" r="L365"/>
      <c s="3" r="M365"/>
      <c s="3" r="N365"/>
      <c s="3" r="O365"/>
      <c s="3" r="P365"/>
      <c s="3" r="Q365"/>
      <c s="3" r="R365"/>
      <c s="3" r="S365"/>
    </row>
    <row customHeight="1" r="366" ht="12.75">
      <c s="13" r="A366">
        <v>365</v>
      </c>
      <c t="s" s="6" r="B366">
        <v>1158</v>
      </c>
      <c t="s" s="6" r="C366">
        <v>1159</v>
      </c>
      <c t="s" s="6" r="D366">
        <v>1160</v>
      </c>
      <c t="s" s="6" r="E366">
        <v>61</v>
      </c>
      <c t="s" s="6" r="F366">
        <v>1161</v>
      </c>
      <c s="10" r="G366"/>
      <c s="13" r="H366">
        <v>118</v>
      </c>
      <c s="13" r="I366"/>
      <c s="3" r="J366"/>
      <c s="13" r="K366">
        <f>((G366+H366)+I366)+J366</f>
        <v>118</v>
      </c>
      <c s="3" r="L366"/>
      <c s="3" r="M366"/>
      <c s="3" r="N366"/>
      <c s="3" r="O366"/>
      <c s="3" r="P366"/>
      <c s="3" r="Q366"/>
      <c s="3" r="R366"/>
      <c s="3" r="S366"/>
    </row>
    <row customHeight="1" r="367" ht="12.75">
      <c s="13" r="A367">
        <v>366</v>
      </c>
      <c t="s" s="6" r="B367">
        <v>1162</v>
      </c>
      <c t="s" s="6" r="C367">
        <v>66</v>
      </c>
      <c t="s" s="6" r="D367">
        <v>1163</v>
      </c>
      <c t="s" s="6" r="E367">
        <v>185</v>
      </c>
      <c t="s" s="6" r="F367">
        <v>1164</v>
      </c>
      <c s="13" r="G367">
        <v>30</v>
      </c>
      <c s="13" r="H367"/>
      <c s="13" r="I367"/>
      <c s="13" r="J367">
        <v>88</v>
      </c>
      <c s="13" r="K367">
        <f>((G367+H367)+I367)+J367</f>
        <v>118</v>
      </c>
      <c s="3" r="L367"/>
      <c s="3" r="M367"/>
      <c s="3" r="N367"/>
      <c s="3" r="O367"/>
      <c s="3" r="P367"/>
      <c s="3" r="Q367"/>
      <c s="3" r="R367"/>
      <c s="3" r="S367"/>
    </row>
    <row customHeight="1" r="368" ht="12.75">
      <c s="13" r="A368">
        <v>367</v>
      </c>
      <c t="s" s="9" r="B368">
        <v>1165</v>
      </c>
      <c t="s" s="9" r="C368">
        <v>622</v>
      </c>
      <c t="s" s="9" r="D368">
        <v>1166</v>
      </c>
      <c t="s" s="9" r="E368">
        <v>26</v>
      </c>
      <c t="s" s="9" r="F368">
        <v>1167</v>
      </c>
      <c s="13" r="G368"/>
      <c s="13" r="H368"/>
      <c s="13" r="I368">
        <v>116</v>
      </c>
      <c s="3" r="J368"/>
      <c s="13" r="K368">
        <f>((G368+H368)+I368)+J368</f>
        <v>116</v>
      </c>
      <c s="3" r="L368"/>
      <c s="3" r="M368"/>
      <c s="3" r="N368"/>
      <c s="3" r="O368"/>
      <c s="3" r="P368"/>
      <c s="3" r="Q368"/>
      <c s="3" r="R368"/>
      <c s="3" r="S368"/>
    </row>
    <row customHeight="1" r="369" ht="12.75">
      <c s="13" r="A369">
        <v>368</v>
      </c>
      <c t="s" s="6" r="B369">
        <v>1168</v>
      </c>
      <c t="s" s="6" r="C369">
        <v>64</v>
      </c>
      <c t="s" s="6" r="D369">
        <v>1169</v>
      </c>
      <c t="s" s="6" r="E369">
        <v>553</v>
      </c>
      <c t="s" s="6" r="F369">
        <v>1170</v>
      </c>
      <c s="13" r="G369">
        <v>116</v>
      </c>
      <c s="13" r="H369"/>
      <c s="13" r="I369"/>
      <c s="3" r="J369"/>
      <c s="13" r="K369">
        <f>((G369+H369)+I369)+J369</f>
        <v>116</v>
      </c>
      <c s="3" r="L369"/>
      <c s="3" r="M369"/>
      <c s="3" r="N369"/>
      <c s="3" r="O369"/>
      <c s="3" r="P369"/>
      <c s="3" r="Q369"/>
      <c s="3" r="R369"/>
      <c s="3" r="S369"/>
    </row>
    <row customHeight="1" r="370" ht="12.75">
      <c s="13" r="A370">
        <v>369</v>
      </c>
      <c t="s" s="6" r="B370">
        <v>1171</v>
      </c>
      <c t="s" s="6" r="C370">
        <v>1172</v>
      </c>
      <c t="s" s="6" r="D370">
        <v>15</v>
      </c>
      <c t="s" s="6" r="E370">
        <v>1173</v>
      </c>
      <c t="s" s="6" r="F370">
        <v>91</v>
      </c>
      <c s="3" r="G370"/>
      <c s="3" r="H370"/>
      <c s="10" r="I370"/>
      <c s="11" r="J370">
        <v>116</v>
      </c>
      <c s="13" r="K370">
        <f>((G370+H370)+I370)+J370</f>
        <v>116</v>
      </c>
      <c s="3" r="L370"/>
      <c s="3" r="M370"/>
      <c s="3" r="N370"/>
      <c s="3" r="O370"/>
      <c s="3" r="P370"/>
      <c s="3" r="Q370"/>
      <c s="3" r="R370"/>
      <c s="3" r="S370"/>
    </row>
    <row customHeight="1" r="371" ht="12.75">
      <c s="13" r="A371">
        <v>370</v>
      </c>
      <c t="s" s="6" r="B371">
        <v>1174</v>
      </c>
      <c t="s" s="6" r="C371">
        <v>200</v>
      </c>
      <c t="s" s="6" r="D371">
        <v>1175</v>
      </c>
      <c t="s" s="6" r="E371">
        <v>127</v>
      </c>
      <c t="s" s="6" r="F371">
        <v>1176</v>
      </c>
      <c s="13" r="G371">
        <v>114</v>
      </c>
      <c s="13" r="H371"/>
      <c s="13" r="I371"/>
      <c s="3" r="J371"/>
      <c s="13" r="K371">
        <f>((G371+H371)+I371)+J371</f>
        <v>114</v>
      </c>
      <c s="3" r="L371"/>
      <c s="3" r="M371"/>
      <c s="3" r="N371"/>
      <c s="3" r="O371"/>
      <c s="3" r="P371"/>
      <c s="3" r="Q371"/>
      <c s="3" r="R371"/>
      <c s="3" r="S371"/>
    </row>
    <row customHeight="1" r="372" ht="12.75">
      <c s="13" r="A372">
        <v>371</v>
      </c>
      <c t="s" s="9" r="B372">
        <v>1177</v>
      </c>
      <c t="s" s="9" r="C372">
        <v>26</v>
      </c>
      <c t="s" s="9" r="D372">
        <v>1178</v>
      </c>
      <c t="s" s="9" r="E372">
        <v>82</v>
      </c>
      <c t="s" s="9" r="F372">
        <v>1160</v>
      </c>
      <c s="13" r="G372"/>
      <c s="13" r="H372"/>
      <c s="13" r="I372">
        <v>114</v>
      </c>
      <c s="3" r="J372"/>
      <c s="13" r="K372">
        <f>((G372+H372)+I372)+J372</f>
        <v>114</v>
      </c>
      <c s="3" r="L372"/>
      <c s="3" r="M372"/>
      <c s="3" r="N372"/>
      <c s="3" r="O372"/>
      <c s="3" r="P372"/>
      <c s="3" r="Q372"/>
      <c s="3" r="R372"/>
      <c s="3" r="S372"/>
    </row>
    <row customHeight="1" r="373" ht="12.75">
      <c s="13" r="A373">
        <v>372</v>
      </c>
      <c t="s" s="6" r="B373">
        <v>1179</v>
      </c>
      <c t="s" s="6" r="C373">
        <v>1180</v>
      </c>
      <c t="s" s="6" r="D373">
        <v>1181</v>
      </c>
      <c t="s" s="6" r="E373">
        <v>26</v>
      </c>
      <c t="s" s="6" r="F373">
        <v>1181</v>
      </c>
      <c s="13" r="G373">
        <v>112</v>
      </c>
      <c s="13" r="H373"/>
      <c s="13" r="I373"/>
      <c s="3" r="J373"/>
      <c s="13" r="K373">
        <f>((G373+H373)+I373)+J373</f>
        <v>112</v>
      </c>
      <c s="3" r="L373"/>
      <c s="3" r="M373"/>
      <c s="3" r="N373"/>
      <c s="3" r="O373"/>
      <c s="3" r="P373"/>
      <c s="3" r="Q373"/>
      <c s="3" r="R373"/>
      <c s="3" r="S373"/>
    </row>
    <row customHeight="1" r="374" ht="12.75">
      <c s="13" r="A374">
        <v>373</v>
      </c>
      <c t="s" s="6" r="B374">
        <v>1182</v>
      </c>
      <c t="s" s="6" r="C374">
        <v>812</v>
      </c>
      <c t="s" s="6" r="D374">
        <v>40</v>
      </c>
      <c t="s" s="6" r="E374">
        <v>1183</v>
      </c>
      <c t="s" s="6" r="F374">
        <v>129</v>
      </c>
      <c s="3" r="G374"/>
      <c s="3" r="H374"/>
      <c s="10" r="I374"/>
      <c s="11" r="J374">
        <v>112</v>
      </c>
      <c s="13" r="K374">
        <f>((G374+H374)+I374)+J374</f>
        <v>112</v>
      </c>
      <c s="3" r="L374"/>
      <c s="3" r="M374"/>
      <c s="3" r="N374"/>
      <c s="3" r="O374"/>
      <c s="3" r="P374"/>
      <c s="3" r="Q374"/>
      <c s="3" r="R374"/>
      <c s="3" r="S374"/>
    </row>
    <row customHeight="1" r="375" ht="12.75">
      <c s="13" r="A375">
        <v>374</v>
      </c>
      <c t="s" s="9" r="B375">
        <v>1184</v>
      </c>
      <c t="s" s="9" r="C375">
        <v>66</v>
      </c>
      <c t="s" s="9" r="D375">
        <v>298</v>
      </c>
      <c t="s" s="9" r="E375">
        <v>295</v>
      </c>
      <c t="s" s="9" r="F375">
        <v>1185</v>
      </c>
      <c s="13" r="G375"/>
      <c s="13" r="H375"/>
      <c s="13" r="I375">
        <v>110</v>
      </c>
      <c s="3" r="J375"/>
      <c s="13" r="K375">
        <f>((G375+H375)+I375)+J375</f>
        <v>110</v>
      </c>
      <c s="3" r="L375"/>
      <c s="3" r="M375"/>
      <c s="3" r="N375"/>
      <c s="3" r="O375"/>
      <c s="3" r="P375"/>
      <c s="3" r="Q375"/>
      <c s="3" r="R375"/>
      <c s="3" r="S375"/>
    </row>
    <row customHeight="1" r="376" ht="12.75">
      <c s="13" r="A376">
        <v>375</v>
      </c>
      <c t="s" s="6" r="B376">
        <v>1186</v>
      </c>
      <c t="s" s="6" r="C376">
        <v>295</v>
      </c>
      <c t="s" s="6" r="D376">
        <v>1034</v>
      </c>
      <c t="s" s="6" r="E376">
        <v>185</v>
      </c>
      <c t="s" s="6" r="F376">
        <v>1187</v>
      </c>
      <c s="10" r="G376"/>
      <c s="13" r="H376">
        <v>110</v>
      </c>
      <c s="13" r="I376"/>
      <c s="3" r="J376"/>
      <c s="13" r="K376">
        <f>((G376+H376)+I376)+J376</f>
        <v>110</v>
      </c>
      <c s="3" r="L376"/>
      <c s="3" r="M376"/>
      <c s="3" r="N376"/>
      <c s="3" r="O376"/>
      <c s="3" r="P376"/>
      <c s="3" r="Q376"/>
      <c s="3" r="R376"/>
      <c s="3" r="S376"/>
    </row>
    <row customHeight="1" r="377" ht="12.75">
      <c s="13" r="A377">
        <v>376</v>
      </c>
      <c t="s" s="6" r="B377">
        <v>1188</v>
      </c>
      <c t="s" s="6" r="C377">
        <v>246</v>
      </c>
      <c t="s" s="6" r="D377">
        <v>1189</v>
      </c>
      <c t="s" s="6" r="E377">
        <v>40</v>
      </c>
      <c t="s" s="6" r="F377">
        <v>1190</v>
      </c>
      <c s="13" r="G377">
        <v>110</v>
      </c>
      <c s="13" r="H377"/>
      <c s="13" r="I377"/>
      <c s="3" r="J377"/>
      <c s="13" r="K377">
        <f>((G377+H377)+I377)+J377</f>
        <v>110</v>
      </c>
      <c s="3" r="L377"/>
      <c s="3" r="M377"/>
      <c s="3" r="N377"/>
      <c s="3" r="O377"/>
      <c s="3" r="P377"/>
      <c s="3" r="Q377"/>
      <c s="3" r="R377"/>
      <c s="3" r="S377"/>
    </row>
    <row customHeight="1" r="378" ht="12.75">
      <c s="13" r="A378">
        <v>377</v>
      </c>
      <c t="s" s="6" r="B378">
        <v>1191</v>
      </c>
      <c t="s" s="6" r="C378">
        <v>1060</v>
      </c>
      <c t="s" s="6" r="D378">
        <v>61</v>
      </c>
      <c t="s" s="6" r="E378">
        <v>1192</v>
      </c>
      <c t="s" s="6" r="F378">
        <v>1193</v>
      </c>
      <c s="3" r="G378"/>
      <c s="3" r="H378"/>
      <c s="10" r="I378"/>
      <c s="11" r="J378">
        <v>110</v>
      </c>
      <c s="13" r="K378">
        <f>((G378+H378)+I378)+J378</f>
        <v>110</v>
      </c>
      <c s="3" r="L378"/>
      <c s="3" r="M378"/>
      <c s="3" r="N378"/>
      <c s="3" r="O378"/>
      <c s="3" r="P378"/>
      <c s="3" r="Q378"/>
      <c s="3" r="R378"/>
      <c s="3" r="S378"/>
    </row>
    <row customHeight="1" r="379" ht="12.75">
      <c s="13" r="A379">
        <v>378</v>
      </c>
      <c t="s" s="6" r="B379">
        <v>1194</v>
      </c>
      <c t="s" s="6" r="C379">
        <v>295</v>
      </c>
      <c t="s" s="6" r="D379">
        <v>1195</v>
      </c>
      <c t="s" s="6" r="E379">
        <v>66</v>
      </c>
      <c t="s" s="6" r="F379">
        <v>1196</v>
      </c>
      <c s="10" r="G379"/>
      <c s="13" r="H379">
        <v>108</v>
      </c>
      <c s="13" r="I379"/>
      <c s="3" r="J379"/>
      <c s="13" r="K379">
        <f>((G379+H379)+I379)+J379</f>
        <v>108</v>
      </c>
      <c s="3" r="L379"/>
      <c s="3" r="M379"/>
      <c s="3" r="N379"/>
      <c s="3" r="O379"/>
      <c s="3" r="P379"/>
      <c s="3" r="Q379"/>
      <c s="3" r="R379"/>
      <c s="3" r="S379"/>
    </row>
    <row customHeight="1" r="380" ht="12.75">
      <c s="13" r="A380">
        <v>379</v>
      </c>
      <c t="s" s="6" r="B380">
        <v>1197</v>
      </c>
      <c t="s" s="6" r="C380">
        <v>1198</v>
      </c>
      <c t="s" s="6" r="D380">
        <v>1199</v>
      </c>
      <c t="s" s="6" r="E380">
        <v>1200</v>
      </c>
      <c t="s" s="6" r="F380">
        <v>1201</v>
      </c>
      <c s="13" r="G380">
        <v>108</v>
      </c>
      <c s="13" r="H380"/>
      <c s="13" r="I380"/>
      <c s="3" r="J380"/>
      <c s="13" r="K380">
        <f>((G380+H380)+I380)+J380</f>
        <v>108</v>
      </c>
      <c s="3" r="L380"/>
      <c s="3" r="M380"/>
      <c s="3" r="N380"/>
      <c s="3" r="O380"/>
      <c s="3" r="P380"/>
      <c s="3" r="Q380"/>
      <c s="3" r="R380"/>
      <c s="3" r="S380"/>
    </row>
    <row customHeight="1" r="381" ht="12.75">
      <c s="13" r="A381">
        <v>380</v>
      </c>
      <c t="s" s="9" r="B381">
        <v>1202</v>
      </c>
      <c t="s" s="9" r="C381">
        <v>139</v>
      </c>
      <c t="s" s="9" r="D381">
        <v>1203</v>
      </c>
      <c t="s" s="9" r="E381">
        <v>66</v>
      </c>
      <c t="s" s="9" r="F381">
        <v>1204</v>
      </c>
      <c s="13" r="G381"/>
      <c s="13" r="H381"/>
      <c s="13" r="I381">
        <v>108</v>
      </c>
      <c s="3" r="J381"/>
      <c s="13" r="K381">
        <f>((G381+H381)+I381)+J381</f>
        <v>108</v>
      </c>
      <c s="3" r="L381"/>
      <c s="3" r="M381"/>
      <c s="3" r="N381"/>
      <c s="3" r="O381"/>
      <c s="3" r="P381"/>
      <c s="3" r="Q381"/>
      <c s="3" r="R381"/>
      <c s="3" r="S381"/>
    </row>
    <row customHeight="1" r="382" ht="12.75">
      <c s="13" r="A382">
        <v>381</v>
      </c>
      <c t="s" s="6" r="B382">
        <v>1205</v>
      </c>
      <c t="s" s="6" r="C382">
        <v>1206</v>
      </c>
      <c t="s" s="6" r="D382">
        <v>140</v>
      </c>
      <c t="s" s="6" r="E382">
        <v>1207</v>
      </c>
      <c t="s" s="6" r="F382">
        <v>26</v>
      </c>
      <c s="3" r="G382"/>
      <c s="3" r="H382"/>
      <c s="10" r="I382"/>
      <c s="11" r="J382">
        <v>108</v>
      </c>
      <c s="13" r="K382">
        <f>((G382+H382)+I382)+J382</f>
        <v>108</v>
      </c>
      <c s="3" r="L382"/>
      <c s="3" r="M382"/>
      <c s="3" r="N382"/>
      <c s="3" r="O382"/>
      <c s="3" r="P382"/>
      <c s="3" r="Q382"/>
      <c s="3" r="R382"/>
      <c s="3" r="S382"/>
    </row>
    <row customHeight="1" r="383" ht="12.75">
      <c s="13" r="A383">
        <v>382</v>
      </c>
      <c t="s" s="6" r="B383">
        <v>1208</v>
      </c>
      <c t="s" s="6" r="C383">
        <v>91</v>
      </c>
      <c t="s" s="6" r="D383">
        <v>1209</v>
      </c>
      <c t="s" s="6" r="E383">
        <v>45</v>
      </c>
      <c t="s" s="6" r="F383">
        <v>1195</v>
      </c>
      <c s="10" r="G383"/>
      <c s="13" r="H383">
        <v>106</v>
      </c>
      <c s="13" r="I383"/>
      <c s="3" r="J383"/>
      <c s="13" r="K383">
        <f>((G383+H383)+I383)+J383</f>
        <v>106</v>
      </c>
      <c s="3" r="L383"/>
      <c s="3" r="M383"/>
      <c s="3" r="N383"/>
      <c s="3" r="O383"/>
      <c s="3" r="P383"/>
      <c s="3" r="Q383"/>
      <c s="3" r="R383"/>
      <c s="3" r="S383"/>
    </row>
    <row customHeight="1" r="384" ht="12.75">
      <c s="13" r="A384">
        <v>383</v>
      </c>
      <c t="s" s="9" r="B384">
        <v>1210</v>
      </c>
      <c t="s" s="9" r="C384">
        <v>61</v>
      </c>
      <c t="s" s="9" r="D384">
        <v>1211</v>
      </c>
      <c t="s" s="9" r="E384">
        <v>82</v>
      </c>
      <c t="s" s="9" r="F384">
        <v>1212</v>
      </c>
      <c s="13" r="G384"/>
      <c s="13" r="H384"/>
      <c s="13" r="I384">
        <v>106</v>
      </c>
      <c s="3" r="J384"/>
      <c s="13" r="K384">
        <f>((G384+H384)+I384)+J384</f>
        <v>106</v>
      </c>
      <c s="3" r="L384"/>
      <c s="3" r="M384"/>
      <c s="3" r="N384"/>
      <c s="3" r="O384"/>
      <c s="3" r="P384"/>
      <c s="3" r="Q384"/>
      <c s="3" r="R384"/>
      <c s="3" r="S384"/>
    </row>
    <row customHeight="1" r="385" ht="12.75">
      <c s="13" r="A385">
        <v>384</v>
      </c>
      <c t="s" s="6" r="B385">
        <v>1213</v>
      </c>
      <c t="s" s="6" r="C385">
        <v>1214</v>
      </c>
      <c t="s" s="6" r="D385">
        <v>40</v>
      </c>
      <c t="s" s="6" r="E385">
        <v>1215</v>
      </c>
      <c t="s" s="6" r="F385">
        <v>122</v>
      </c>
      <c s="3" r="G385"/>
      <c s="3" r="H385"/>
      <c s="10" r="I385"/>
      <c s="11" r="J385">
        <v>106</v>
      </c>
      <c s="13" r="K385">
        <f>((G385+H385)+I385)+J385</f>
        <v>106</v>
      </c>
      <c s="3" r="L385"/>
      <c s="3" r="M385"/>
      <c s="3" r="N385"/>
      <c s="3" r="O385"/>
      <c s="3" r="P385"/>
      <c s="3" r="Q385"/>
      <c s="3" r="R385"/>
      <c s="3" r="S385"/>
    </row>
    <row customHeight="1" r="386" ht="12.75">
      <c s="13" r="A386">
        <v>385</v>
      </c>
      <c t="s" s="6" r="B386">
        <v>1216</v>
      </c>
      <c t="s" s="6" r="C386">
        <v>61</v>
      </c>
      <c t="s" s="6" r="D386">
        <v>1217</v>
      </c>
      <c t="s" s="6" r="E386">
        <v>23</v>
      </c>
      <c t="s" s="6" r="F386">
        <v>1218</v>
      </c>
      <c s="10" r="G386"/>
      <c s="13" r="H386">
        <v>104</v>
      </c>
      <c s="13" r="I386"/>
      <c s="3" r="J386"/>
      <c s="13" r="K386">
        <f>((G386+H386)+I386)+J386</f>
        <v>104</v>
      </c>
      <c s="3" r="L386"/>
      <c s="3" r="M386"/>
      <c s="3" r="N386"/>
      <c s="3" r="O386"/>
      <c s="3" r="P386"/>
      <c s="3" r="Q386"/>
      <c s="3" r="R386"/>
      <c s="3" r="S386"/>
    </row>
    <row customHeight="1" r="387" ht="12.75">
      <c s="13" r="A387">
        <v>386</v>
      </c>
      <c t="s" s="6" r="B387">
        <v>1219</v>
      </c>
      <c t="s" s="6" r="C387">
        <v>15</v>
      </c>
      <c t="s" s="6" r="D387">
        <v>199</v>
      </c>
      <c t="s" s="6" r="E387">
        <v>40</v>
      </c>
      <c t="s" s="6" r="F387">
        <v>1220</v>
      </c>
      <c s="13" r="G387">
        <v>104</v>
      </c>
      <c s="13" r="H387"/>
      <c s="13" r="I387"/>
      <c s="3" r="J387"/>
      <c s="13" r="K387">
        <f>((G387+H387)+I387)+J387</f>
        <v>104</v>
      </c>
      <c s="3" r="L387"/>
      <c s="3" r="M387"/>
      <c s="3" r="N387"/>
      <c s="3" r="O387"/>
      <c s="3" r="P387"/>
      <c s="3" r="Q387"/>
      <c s="3" r="R387"/>
      <c s="3" r="S387"/>
    </row>
    <row customHeight="1" r="388" ht="12.75">
      <c s="13" r="A388">
        <v>387</v>
      </c>
      <c t="s" s="6" r="B388">
        <v>1221</v>
      </c>
      <c t="s" s="6" r="C388">
        <v>221</v>
      </c>
      <c t="s" s="6" r="D388">
        <v>1217</v>
      </c>
      <c t="s" s="6" r="E388">
        <v>66</v>
      </c>
      <c t="s" s="6" r="F388">
        <v>37</v>
      </c>
      <c s="10" r="G388"/>
      <c s="13" r="H388">
        <v>102</v>
      </c>
      <c s="13" r="I388"/>
      <c s="3" r="J388"/>
      <c s="13" r="K388">
        <f>((G388+H388)+I388)+J388</f>
        <v>102</v>
      </c>
      <c s="3" r="L388"/>
      <c s="3" r="M388"/>
      <c s="3" r="N388"/>
      <c s="3" r="O388"/>
      <c s="3" r="P388"/>
      <c s="3" r="Q388"/>
      <c s="3" r="R388"/>
      <c s="3" r="S388"/>
    </row>
    <row customHeight="1" r="389" ht="12.75">
      <c s="13" r="A389">
        <v>388</v>
      </c>
      <c t="s" s="6" r="B389">
        <v>1222</v>
      </c>
      <c t="s" s="6" r="C389">
        <v>1090</v>
      </c>
      <c t="s" s="6" r="D389">
        <v>1223</v>
      </c>
      <c t="s" s="6" r="E389">
        <v>64</v>
      </c>
      <c t="s" s="6" r="F389">
        <v>1224</v>
      </c>
      <c s="13" r="G389">
        <v>102</v>
      </c>
      <c s="13" r="H389"/>
      <c s="13" r="I389"/>
      <c s="3" r="J389"/>
      <c s="13" r="K389">
        <f>((G389+H389)+I389)+J389</f>
        <v>102</v>
      </c>
      <c s="3" r="L389"/>
      <c s="3" r="M389"/>
      <c s="3" r="N389"/>
      <c s="3" r="O389"/>
      <c s="3" r="P389"/>
      <c s="3" r="Q389"/>
      <c s="3" r="R389"/>
      <c s="3" r="S389"/>
    </row>
    <row customHeight="1" r="390" ht="12.75">
      <c s="13" r="A390">
        <v>389</v>
      </c>
      <c t="s" s="6" r="B390">
        <v>1225</v>
      </c>
      <c t="s" s="6" r="C390">
        <v>1226</v>
      </c>
      <c t="s" s="6" r="D390">
        <v>45</v>
      </c>
      <c t="s" s="6" r="E390">
        <v>656</v>
      </c>
      <c t="s" s="6" r="F390">
        <v>368</v>
      </c>
      <c s="3" r="G390"/>
      <c s="3" r="H390"/>
      <c s="10" r="I390"/>
      <c s="11" r="J390">
        <v>102</v>
      </c>
      <c s="13" r="K390">
        <f>((G390+H390)+I390)+J390</f>
        <v>102</v>
      </c>
      <c s="3" r="L390"/>
      <c s="3" r="M390"/>
      <c s="3" r="N390"/>
      <c s="3" r="O390"/>
      <c s="3" r="P390"/>
      <c s="3" r="Q390"/>
      <c s="3" r="R390"/>
      <c s="3" r="S390"/>
    </row>
    <row customHeight="1" r="391" ht="12.75">
      <c s="13" r="A391">
        <v>390</v>
      </c>
      <c t="s" s="6" r="B391">
        <v>1227</v>
      </c>
      <c t="s" s="6" r="C391">
        <v>26</v>
      </c>
      <c t="s" s="6" r="D391">
        <v>1228</v>
      </c>
      <c t="s" s="6" r="E391">
        <v>45</v>
      </c>
      <c t="s" s="6" r="F391">
        <v>1229</v>
      </c>
      <c s="10" r="G391"/>
      <c s="13" r="H391">
        <v>100</v>
      </c>
      <c s="13" r="I391"/>
      <c s="3" r="J391"/>
      <c s="13" r="K391">
        <f>((G391+H391)+I391)+J391</f>
        <v>100</v>
      </c>
      <c s="3" r="L391"/>
      <c s="3" r="M391"/>
      <c s="3" r="N391"/>
      <c s="3" r="O391"/>
      <c s="3" r="P391"/>
      <c s="3" r="Q391"/>
      <c s="3" r="R391"/>
      <c s="3" r="S391"/>
    </row>
    <row customHeight="1" r="392" ht="12.75">
      <c s="13" r="A392">
        <v>391</v>
      </c>
      <c t="s" s="6" r="B392">
        <v>1230</v>
      </c>
      <c t="s" s="6" r="C392">
        <v>1231</v>
      </c>
      <c t="s" s="6" r="D392">
        <v>1232</v>
      </c>
      <c t="s" s="6" r="E392">
        <v>592</v>
      </c>
      <c t="s" s="6" r="F392">
        <v>1233</v>
      </c>
      <c s="10" r="G392"/>
      <c s="13" r="H392">
        <v>98</v>
      </c>
      <c s="13" r="I392"/>
      <c s="3" r="J392"/>
      <c s="13" r="K392">
        <f>((G392+H392)+I392)+J392</f>
        <v>98</v>
      </c>
      <c s="3" r="L392"/>
      <c s="3" r="M392"/>
      <c s="3" r="N392"/>
      <c s="3" r="O392"/>
      <c s="3" r="P392"/>
      <c s="3" r="Q392"/>
      <c s="3" r="R392"/>
      <c s="3" r="S392"/>
    </row>
    <row customHeight="1" r="393" ht="12.75">
      <c s="13" r="A393">
        <v>392</v>
      </c>
      <c t="s" s="6" r="B393">
        <v>1234</v>
      </c>
      <c t="s" s="6" r="C393">
        <v>129</v>
      </c>
      <c t="s" s="6" r="D393">
        <v>432</v>
      </c>
      <c t="s" s="6" r="E393">
        <v>26</v>
      </c>
      <c t="s" s="6" r="F393">
        <v>1235</v>
      </c>
      <c s="13" r="G393">
        <v>98</v>
      </c>
      <c s="13" r="H393"/>
      <c s="13" r="I393"/>
      <c s="3" r="J393"/>
      <c s="13" r="K393">
        <f>((G393+H393)+I393)+J393</f>
        <v>98</v>
      </c>
      <c s="3" r="L393"/>
      <c s="3" r="M393"/>
      <c s="3" r="N393"/>
      <c s="3" r="O393"/>
      <c s="3" r="P393"/>
      <c s="3" r="Q393"/>
      <c s="3" r="R393"/>
      <c s="3" r="S393"/>
    </row>
    <row customHeight="1" r="394" ht="12.75">
      <c s="13" r="A394">
        <v>393</v>
      </c>
      <c t="s" s="6" r="B394">
        <v>1236</v>
      </c>
      <c t="s" s="6" r="C394">
        <v>1237</v>
      </c>
      <c t="s" s="6" r="D394">
        <v>66</v>
      </c>
      <c t="s" s="6" r="E394">
        <v>1238</v>
      </c>
      <c t="s" s="6" r="F394">
        <v>874</v>
      </c>
      <c s="3" r="G394"/>
      <c s="3" r="H394"/>
      <c s="10" r="I394"/>
      <c s="11" r="J394">
        <v>98</v>
      </c>
      <c s="13" r="K394">
        <f>((G394+H394)+I394)+J394</f>
        <v>98</v>
      </c>
      <c s="3" r="L394"/>
      <c s="3" r="M394"/>
      <c s="3" r="N394"/>
      <c s="3" r="O394"/>
      <c s="3" r="P394"/>
      <c s="3" r="Q394"/>
      <c s="3" r="R394"/>
      <c s="3" r="S394"/>
    </row>
    <row customHeight="1" r="395" ht="12.75">
      <c s="13" r="A395">
        <v>394</v>
      </c>
      <c t="s" s="6" r="B395">
        <v>1239</v>
      </c>
      <c t="s" s="6" r="C395">
        <v>129</v>
      </c>
      <c t="s" s="6" r="D395">
        <v>415</v>
      </c>
      <c t="s" s="6" r="E395">
        <v>140</v>
      </c>
      <c t="s" s="6" r="F395">
        <v>1240</v>
      </c>
      <c s="10" r="G395"/>
      <c s="13" r="H395">
        <v>96</v>
      </c>
      <c s="13" r="I395"/>
      <c s="3" r="J395"/>
      <c s="13" r="K395">
        <f>((G395+H395)+I395)+J395</f>
        <v>96</v>
      </c>
      <c s="3" r="L395"/>
      <c s="3" r="M395"/>
      <c s="3" r="N395"/>
      <c s="3" r="O395"/>
      <c s="3" r="P395"/>
      <c s="3" r="Q395"/>
      <c s="3" r="R395"/>
      <c s="3" r="S395"/>
    </row>
    <row customHeight="1" r="396" ht="12.75">
      <c s="13" r="A396">
        <v>395</v>
      </c>
      <c t="s" s="6" r="B396">
        <v>1241</v>
      </c>
      <c t="s" s="6" r="C396">
        <v>66</v>
      </c>
      <c t="s" s="6" r="D396">
        <v>975</v>
      </c>
      <c t="s" s="6" r="E396">
        <v>15</v>
      </c>
      <c t="s" s="6" r="F396">
        <v>1242</v>
      </c>
      <c s="13" r="G396">
        <v>96</v>
      </c>
      <c s="13" r="H396"/>
      <c s="13" r="I396"/>
      <c s="3" r="J396"/>
      <c s="13" r="K396">
        <f>((G396+H396)+I396)+J396</f>
        <v>96</v>
      </c>
      <c s="3" r="L396"/>
      <c s="3" r="M396"/>
      <c s="3" r="N396"/>
      <c s="3" r="O396"/>
      <c s="3" r="P396"/>
      <c s="3" r="Q396"/>
      <c s="3" r="R396"/>
      <c s="3" r="S396"/>
    </row>
    <row customHeight="1" r="397" ht="12.75">
      <c s="13" r="A397">
        <v>396</v>
      </c>
      <c t="s" s="6" r="B397">
        <v>1243</v>
      </c>
      <c t="s" s="6" r="C397">
        <v>1022</v>
      </c>
      <c t="s" s="6" r="D397">
        <v>699</v>
      </c>
      <c t="s" s="6" r="E397">
        <v>23</v>
      </c>
      <c t="s" s="6" r="F397">
        <v>1244</v>
      </c>
      <c s="13" r="G397">
        <v>94</v>
      </c>
      <c s="13" r="H397"/>
      <c s="13" r="I397"/>
      <c s="3" r="J397"/>
      <c s="13" r="K397">
        <f>((G397+H397)+I397)+J397</f>
        <v>94</v>
      </c>
      <c s="3" r="L397"/>
      <c s="3" r="M397"/>
      <c s="3" r="N397"/>
      <c s="3" r="O397"/>
      <c s="3" r="P397"/>
      <c s="3" r="Q397"/>
      <c s="3" r="R397"/>
      <c s="3" r="S397"/>
    </row>
    <row customHeight="1" r="398" ht="12.75">
      <c s="13" r="A398">
        <v>397</v>
      </c>
      <c t="s" s="6" r="B398">
        <v>1245</v>
      </c>
      <c t="s" s="6" r="C398">
        <v>1246</v>
      </c>
      <c t="s" s="6" r="D398">
        <v>91</v>
      </c>
      <c t="s" s="6" r="E398">
        <v>708</v>
      </c>
      <c t="s" s="6" r="F398">
        <v>127</v>
      </c>
      <c s="3" r="G398"/>
      <c s="3" r="H398"/>
      <c s="10" r="I398"/>
      <c s="11" r="J398">
        <v>94</v>
      </c>
      <c s="13" r="K398">
        <f>((G398+H398)+I398)+J398</f>
        <v>94</v>
      </c>
      <c s="3" r="L398"/>
      <c s="3" r="M398"/>
      <c s="3" r="N398"/>
      <c s="3" r="O398"/>
      <c s="3" r="P398"/>
      <c s="3" r="Q398"/>
      <c s="3" r="R398"/>
      <c s="3" r="S398"/>
    </row>
    <row customHeight="1" r="399" ht="12.75">
      <c s="13" r="A399">
        <v>398</v>
      </c>
      <c t="s" s="6" r="B399">
        <v>466</v>
      </c>
      <c t="s" s="6" r="C399">
        <v>23</v>
      </c>
      <c t="s" s="6" r="D399">
        <v>1247</v>
      </c>
      <c t="s" s="6" r="E399">
        <v>45</v>
      </c>
      <c t="s" s="6" r="F399">
        <v>1247</v>
      </c>
      <c s="10" r="G399"/>
      <c s="13" r="H399">
        <v>92</v>
      </c>
      <c s="13" r="I399"/>
      <c s="3" r="J399"/>
      <c s="13" r="K399">
        <f>((G399+H399)+I399)+J399</f>
        <v>92</v>
      </c>
      <c s="3" r="L399"/>
      <c s="3" r="M399"/>
      <c s="3" r="N399"/>
      <c s="3" r="O399"/>
      <c s="3" r="P399"/>
      <c s="3" r="Q399"/>
      <c s="3" r="R399"/>
      <c s="3" r="S399"/>
    </row>
    <row customHeight="1" r="400" ht="12.75">
      <c s="13" r="A400">
        <v>399</v>
      </c>
      <c t="s" s="6" r="B400">
        <v>1248</v>
      </c>
      <c t="s" s="6" r="C400">
        <v>91</v>
      </c>
      <c t="s" s="6" r="D400">
        <v>1217</v>
      </c>
      <c t="s" s="6" r="E400">
        <v>91</v>
      </c>
      <c t="s" s="6" r="F400">
        <v>1249</v>
      </c>
      <c s="13" r="G400">
        <v>92</v>
      </c>
      <c s="13" r="H400"/>
      <c s="13" r="I400"/>
      <c s="3" r="J400"/>
      <c s="13" r="K400">
        <f>((G400+H400)+I400)+J400</f>
        <v>92</v>
      </c>
      <c s="3" r="L400"/>
      <c s="3" r="M400"/>
      <c s="3" r="N400"/>
      <c s="3" r="O400"/>
      <c s="3" r="P400"/>
      <c s="3" r="Q400"/>
      <c s="3" r="R400"/>
      <c s="3" r="S400"/>
    </row>
    <row customHeight="1" r="401" ht="12.75">
      <c s="13" r="A401">
        <v>400</v>
      </c>
      <c t="s" s="6" r="B401">
        <v>1250</v>
      </c>
      <c t="s" s="6" r="C401">
        <v>91</v>
      </c>
      <c t="s" s="6" r="D401">
        <v>1251</v>
      </c>
      <c t="s" s="6" r="E401">
        <v>66</v>
      </c>
      <c t="s" s="6" r="F401">
        <v>1252</v>
      </c>
      <c s="10" r="G401"/>
      <c s="13" r="H401">
        <v>90</v>
      </c>
      <c s="13" r="I401"/>
      <c s="3" r="J401"/>
      <c s="13" r="K401">
        <f>((G401+H401)+I401)+J401</f>
        <v>90</v>
      </c>
      <c s="3" r="L401"/>
      <c s="3" r="M401"/>
      <c s="3" r="N401"/>
      <c s="3" r="O401"/>
      <c s="3" r="P401"/>
      <c s="3" r="Q401"/>
      <c s="3" r="R401"/>
      <c s="3" r="S401"/>
    </row>
    <row customHeight="1" r="402" ht="12.75">
      <c s="13" r="A402">
        <v>401</v>
      </c>
      <c t="s" s="6" r="B402">
        <v>1253</v>
      </c>
      <c t="s" s="6" r="C402">
        <v>1254</v>
      </c>
      <c t="s" s="6" r="D402">
        <v>1090</v>
      </c>
      <c t="s" s="6" r="E402">
        <v>1255</v>
      </c>
      <c t="s" s="6" r="F402">
        <v>1256</v>
      </c>
      <c s="3" r="G402"/>
      <c s="3" r="H402"/>
      <c s="10" r="I402"/>
      <c s="11" r="J402">
        <v>90</v>
      </c>
      <c s="13" r="K402">
        <f>((G402+H402)+I402)+J402</f>
        <v>90</v>
      </c>
      <c s="3" r="L402"/>
      <c s="3" r="M402"/>
      <c s="3" r="N402"/>
      <c s="3" r="O402"/>
      <c s="3" r="P402"/>
      <c s="3" r="Q402"/>
      <c s="3" r="R402"/>
      <c s="3" r="S402"/>
    </row>
    <row customHeight="1" r="403" ht="12.75">
      <c s="13" r="A403">
        <v>402</v>
      </c>
      <c t="s" s="6" r="B403">
        <v>1257</v>
      </c>
      <c t="s" s="6" r="C403">
        <v>100</v>
      </c>
      <c t="s" s="6" r="D403">
        <v>1258</v>
      </c>
      <c t="s" s="6" r="E403">
        <v>15</v>
      </c>
      <c t="s" s="6" r="F403">
        <v>1259</v>
      </c>
      <c s="10" r="G403"/>
      <c s="13" r="H403">
        <v>88</v>
      </c>
      <c s="13" r="I403"/>
      <c s="3" r="J403"/>
      <c s="13" r="K403">
        <f>((G403+H403)+I403)+J403</f>
        <v>88</v>
      </c>
      <c s="3" r="L403"/>
      <c s="3" r="M403"/>
      <c s="3" r="N403"/>
      <c s="3" r="O403"/>
      <c s="3" r="P403"/>
      <c s="3" r="Q403"/>
      <c s="3" r="R403"/>
      <c s="3" r="S403"/>
    </row>
    <row customHeight="1" r="404" ht="12.75">
      <c s="13" r="A404">
        <v>403</v>
      </c>
      <c t="s" s="6" r="B404">
        <v>1260</v>
      </c>
      <c t="s" s="6" r="C404">
        <v>295</v>
      </c>
      <c t="s" s="6" r="D404">
        <v>1261</v>
      </c>
      <c t="s" s="6" r="E404">
        <v>26</v>
      </c>
      <c t="s" s="6" r="F404">
        <v>1262</v>
      </c>
      <c s="13" r="G404">
        <v>88</v>
      </c>
      <c s="13" r="H404"/>
      <c s="13" r="I404"/>
      <c s="3" r="J404"/>
      <c s="13" r="K404">
        <f>((G404+H404)+I404)+J404</f>
        <v>88</v>
      </c>
      <c s="3" r="L404"/>
      <c s="3" r="M404"/>
      <c s="3" r="N404"/>
      <c s="3" r="O404"/>
      <c s="3" r="P404"/>
      <c s="3" r="Q404"/>
      <c s="3" r="R404"/>
      <c s="3" r="S404"/>
    </row>
    <row customHeight="1" r="405" ht="12.75">
      <c s="13" r="A405">
        <v>404</v>
      </c>
      <c t="s" s="6" r="B405">
        <v>1263</v>
      </c>
      <c t="s" s="6" r="C405">
        <v>23</v>
      </c>
      <c t="s" s="6" r="D405">
        <v>1264</v>
      </c>
      <c t="s" s="6" r="E405">
        <v>553</v>
      </c>
      <c t="s" s="6" r="F405">
        <v>1264</v>
      </c>
      <c s="10" r="G405"/>
      <c s="13" r="H405">
        <v>86</v>
      </c>
      <c s="13" r="I405"/>
      <c s="3" r="J405"/>
      <c s="13" r="K405">
        <f>((G405+H405)+I405)+J405</f>
        <v>86</v>
      </c>
      <c s="3" r="L405"/>
      <c s="3" r="M405"/>
      <c s="3" r="N405"/>
      <c s="3" r="O405"/>
      <c s="3" r="P405"/>
      <c s="3" r="Q405"/>
      <c s="3" r="R405"/>
      <c s="3" r="S405"/>
    </row>
    <row customHeight="1" r="406" ht="12.75">
      <c s="13" r="A406">
        <v>405</v>
      </c>
      <c t="s" s="6" r="B406">
        <v>1265</v>
      </c>
      <c t="s" s="6" r="C406">
        <v>404</v>
      </c>
      <c t="s" s="6" r="D406">
        <v>252</v>
      </c>
      <c t="s" s="6" r="E406">
        <v>404</v>
      </c>
      <c t="s" s="6" r="F406">
        <v>185</v>
      </c>
      <c s="3" r="G406"/>
      <c s="3" r="H406"/>
      <c s="10" r="I406"/>
      <c s="11" r="J406">
        <v>86</v>
      </c>
      <c s="13" r="K406">
        <f>((G406+H406)+I406)+J406</f>
        <v>86</v>
      </c>
      <c s="3" r="L406"/>
      <c s="3" r="M406"/>
      <c s="3" r="N406"/>
      <c s="3" r="O406"/>
      <c s="3" r="P406"/>
      <c s="3" r="Q406"/>
      <c s="3" r="R406"/>
      <c s="3" r="S406"/>
    </row>
    <row customHeight="1" r="407" ht="12.75">
      <c s="13" r="A407">
        <v>406</v>
      </c>
      <c t="s" s="6" r="B407">
        <v>1266</v>
      </c>
      <c t="s" s="6" r="C407">
        <v>51</v>
      </c>
      <c t="s" s="6" r="D407">
        <v>1267</v>
      </c>
      <c t="s" s="6" r="E407">
        <v>26</v>
      </c>
      <c t="s" s="6" r="F407">
        <v>1268</v>
      </c>
      <c s="10" r="G407"/>
      <c s="13" r="H407">
        <v>84</v>
      </c>
      <c s="13" r="I407"/>
      <c s="3" r="J407"/>
      <c s="13" r="K407">
        <f>((G407+H407)+I407)+J407</f>
        <v>84</v>
      </c>
      <c s="3" r="L407"/>
      <c s="3" r="M407"/>
      <c s="3" r="N407"/>
      <c s="3" r="O407"/>
      <c s="3" r="P407"/>
      <c s="3" r="Q407"/>
      <c s="3" r="R407"/>
      <c s="3" r="S407"/>
    </row>
    <row customHeight="1" r="408" ht="12.75">
      <c s="13" r="A408">
        <v>407</v>
      </c>
      <c t="s" s="6" r="B408">
        <v>1269</v>
      </c>
      <c t="s" s="6" r="C408">
        <v>61</v>
      </c>
      <c t="s" s="6" r="D408">
        <v>1270</v>
      </c>
      <c t="s" s="6" r="E408">
        <v>66</v>
      </c>
      <c t="s" s="6" r="F408">
        <v>1271</v>
      </c>
      <c s="13" r="G408">
        <v>84</v>
      </c>
      <c s="13" r="H408"/>
      <c s="13" r="I408"/>
      <c s="3" r="J408"/>
      <c s="13" r="K408">
        <f>((G408+H408)+I408)+J408</f>
        <v>84</v>
      </c>
      <c s="3" r="L408"/>
      <c s="3" r="M408"/>
      <c s="3" r="N408"/>
      <c s="3" r="O408"/>
      <c s="3" r="P408"/>
      <c s="3" r="Q408"/>
      <c s="3" r="R408"/>
      <c s="3" r="S408"/>
    </row>
    <row customHeight="1" r="409" ht="12.75">
      <c s="13" r="A409">
        <v>408</v>
      </c>
      <c t="s" s="6" r="B409">
        <v>1272</v>
      </c>
      <c t="s" s="6" r="C409">
        <v>1273</v>
      </c>
      <c t="s" s="6" r="D409">
        <v>51</v>
      </c>
      <c t="s" s="6" r="E409">
        <v>1274</v>
      </c>
      <c t="s" s="6" r="F409">
        <v>1275</v>
      </c>
      <c s="3" r="G409"/>
      <c s="3" r="H409"/>
      <c s="10" r="I409"/>
      <c s="11" r="J409">
        <v>84</v>
      </c>
      <c s="13" r="K409">
        <f>((G409+H409)+I409)+J409</f>
        <v>84</v>
      </c>
      <c s="3" r="L409"/>
      <c s="3" r="M409"/>
      <c s="3" r="N409"/>
      <c s="3" r="O409"/>
      <c s="3" r="P409"/>
      <c s="3" r="Q409"/>
      <c s="3" r="R409"/>
      <c s="3" r="S409"/>
    </row>
    <row customHeight="1" r="410" ht="12.75">
      <c s="13" r="A410">
        <v>409</v>
      </c>
      <c t="s" s="6" r="B410">
        <v>1276</v>
      </c>
      <c t="s" s="6" r="C410">
        <v>140</v>
      </c>
      <c t="s" s="6" r="D410">
        <v>1277</v>
      </c>
      <c t="s" s="6" r="E410">
        <v>15</v>
      </c>
      <c t="s" s="6" r="F410">
        <v>1278</v>
      </c>
      <c s="10" r="G410"/>
      <c s="13" r="H410">
        <v>82</v>
      </c>
      <c s="13" r="I410"/>
      <c s="3" r="J410"/>
      <c s="13" r="K410">
        <f>((G410+H410)+I410)+J410</f>
        <v>82</v>
      </c>
      <c s="3" r="L410"/>
      <c s="3" r="M410"/>
      <c s="3" r="N410"/>
      <c s="3" r="O410"/>
      <c s="3" r="P410"/>
      <c s="3" r="Q410"/>
      <c s="3" r="R410"/>
      <c s="3" r="S410"/>
    </row>
    <row customHeight="1" r="411" ht="12.75">
      <c s="13" r="A411">
        <v>410</v>
      </c>
      <c t="s" s="6" r="B411">
        <v>1279</v>
      </c>
      <c t="s" s="6" r="C411">
        <v>333</v>
      </c>
      <c t="s" s="6" r="D411">
        <v>128</v>
      </c>
      <c t="s" s="6" r="E411">
        <v>82</v>
      </c>
      <c t="s" s="6" r="F411">
        <v>1187</v>
      </c>
      <c s="10" r="G411"/>
      <c s="13" r="H411">
        <v>80</v>
      </c>
      <c s="13" r="I411"/>
      <c s="3" r="J411"/>
      <c s="13" r="K411">
        <f>((G411+H411)+I411)+J411</f>
        <v>80</v>
      </c>
      <c s="3" r="L411"/>
      <c s="3" r="M411"/>
      <c s="3" r="N411"/>
      <c s="3" r="O411"/>
      <c s="3" r="P411"/>
      <c s="3" r="Q411"/>
      <c s="3" r="R411"/>
      <c s="3" r="S411"/>
    </row>
    <row customHeight="1" r="412" ht="12.75">
      <c s="13" r="A412">
        <v>411</v>
      </c>
      <c t="s" s="6" r="B412">
        <v>1280</v>
      </c>
      <c t="s" s="6" r="C412">
        <v>129</v>
      </c>
      <c t="s" s="6" r="D412">
        <v>750</v>
      </c>
      <c t="s" s="6" r="E412">
        <v>66</v>
      </c>
      <c t="s" s="6" r="F412">
        <v>1281</v>
      </c>
      <c s="13" r="G412">
        <v>80</v>
      </c>
      <c s="13" r="H412"/>
      <c s="13" r="I412"/>
      <c s="3" r="J412"/>
      <c s="13" r="K412">
        <f>((G412+H412)+I412)+J412</f>
        <v>80</v>
      </c>
      <c s="3" r="L412"/>
      <c s="3" r="M412"/>
      <c s="3" r="N412"/>
      <c s="3" r="O412"/>
      <c s="3" r="P412"/>
      <c s="3" r="Q412"/>
      <c s="3" r="R412"/>
      <c s="3" r="S412"/>
    </row>
    <row customHeight="1" r="413" ht="12.75">
      <c s="13" r="A413">
        <v>412</v>
      </c>
      <c t="s" s="6" r="B413">
        <v>1282</v>
      </c>
      <c t="s" s="6" r="C413">
        <v>26</v>
      </c>
      <c t="s" s="6" r="D413">
        <v>1283</v>
      </c>
      <c s="3" r="E413"/>
      <c s="3" r="F413"/>
      <c s="3" r="G413"/>
      <c s="3" r="H413"/>
      <c s="10" r="I413"/>
      <c s="11" r="J413">
        <v>80</v>
      </c>
      <c s="13" r="K413">
        <f>((G413+H413)+I413)+J413</f>
        <v>80</v>
      </c>
      <c s="3" r="L413"/>
      <c s="3" r="M413"/>
      <c s="3" r="N413"/>
      <c s="3" r="O413"/>
      <c s="3" r="P413"/>
      <c s="3" r="Q413"/>
      <c s="3" r="R413"/>
      <c s="3" r="S413"/>
    </row>
    <row customHeight="1" r="414" ht="12.75">
      <c s="13" r="A414">
        <v>413</v>
      </c>
      <c t="s" s="6" r="B414">
        <v>1284</v>
      </c>
      <c t="s" s="6" r="C414">
        <v>61</v>
      </c>
      <c t="s" s="6" r="D414">
        <v>121</v>
      </c>
      <c t="s" s="6" r="E414">
        <v>66</v>
      </c>
      <c t="s" s="6" r="F414">
        <v>1285</v>
      </c>
      <c s="13" r="G414">
        <v>78</v>
      </c>
      <c s="13" r="H414"/>
      <c s="13" r="I414"/>
      <c s="3" r="J414"/>
      <c s="13" r="K414">
        <f>((G414+H414)+I414)+J414</f>
        <v>78</v>
      </c>
      <c s="3" r="L414"/>
      <c s="3" r="M414"/>
      <c s="3" r="N414"/>
      <c s="3" r="O414"/>
      <c s="3" r="P414"/>
      <c s="3" r="Q414"/>
      <c s="3" r="R414"/>
      <c s="3" r="S414"/>
    </row>
    <row customHeight="1" r="415" ht="12.75">
      <c s="13" r="A415">
        <v>414</v>
      </c>
      <c t="s" s="6" r="B415">
        <v>1286</v>
      </c>
      <c t="s" s="6" r="C415">
        <v>64</v>
      </c>
      <c t="s" s="6" r="D415">
        <v>1287</v>
      </c>
      <c t="s" s="6" r="E415">
        <v>61</v>
      </c>
      <c t="s" s="6" r="F415">
        <v>1288</v>
      </c>
      <c s="10" r="G415"/>
      <c s="13" r="H415">
        <v>78</v>
      </c>
      <c s="13" r="I415"/>
      <c s="3" r="J415"/>
      <c s="13" r="K415">
        <f>((G415+H415)+I415)+J415</f>
        <v>78</v>
      </c>
      <c s="3" r="L415"/>
      <c s="3" r="M415"/>
      <c s="3" r="N415"/>
      <c s="3" r="O415"/>
      <c s="3" r="P415"/>
      <c s="3" r="Q415"/>
      <c s="3" r="R415"/>
      <c s="3" r="S415"/>
    </row>
    <row customHeight="1" r="416" ht="12.75">
      <c s="13" r="A416">
        <v>415</v>
      </c>
      <c t="s" s="6" r="B416">
        <v>1289</v>
      </c>
      <c t="s" s="6" r="C416">
        <v>700</v>
      </c>
      <c t="s" s="6" r="D416">
        <v>61</v>
      </c>
      <c t="s" s="6" r="E416">
        <v>1290</v>
      </c>
      <c t="s" s="6" r="F416">
        <v>26</v>
      </c>
      <c s="3" r="G416"/>
      <c s="3" r="H416"/>
      <c s="10" r="I416"/>
      <c s="11" r="J416">
        <v>78</v>
      </c>
      <c s="13" r="K416">
        <f>((G416+H416)+I416)+J416</f>
        <v>78</v>
      </c>
      <c s="3" r="L416"/>
      <c s="3" r="M416"/>
      <c s="3" r="N416"/>
      <c s="3" r="O416"/>
      <c s="3" r="P416"/>
      <c s="3" r="Q416"/>
      <c s="3" r="R416"/>
      <c s="3" r="S416"/>
    </row>
    <row customHeight="1" r="417" ht="12.75">
      <c s="13" r="A417">
        <v>416</v>
      </c>
      <c t="s" s="6" r="B417">
        <v>1291</v>
      </c>
      <c t="s" s="6" r="C417">
        <v>524</v>
      </c>
      <c t="s" s="6" r="D417">
        <v>1292</v>
      </c>
      <c t="s" s="6" r="E417">
        <v>104</v>
      </c>
      <c t="s" s="6" r="F417">
        <v>1293</v>
      </c>
      <c s="13" r="G417">
        <v>76</v>
      </c>
      <c s="13" r="H417"/>
      <c s="13" r="I417"/>
      <c s="3" r="J417"/>
      <c s="13" r="K417">
        <f>((G417+H417)+I417)+J417</f>
        <v>76</v>
      </c>
      <c s="3" r="L417"/>
      <c s="3" r="M417"/>
      <c s="3" r="N417"/>
      <c s="3" r="O417"/>
      <c s="3" r="P417"/>
      <c s="3" r="Q417"/>
      <c s="3" r="R417"/>
      <c s="3" r="S417"/>
    </row>
    <row customHeight="1" r="418" ht="12.75">
      <c s="13" r="A418">
        <v>417</v>
      </c>
      <c t="s" s="6" r="B418">
        <v>1294</v>
      </c>
      <c t="s" s="6" r="C418">
        <v>66</v>
      </c>
      <c t="s" s="6" r="D418">
        <v>1295</v>
      </c>
      <c t="s" s="6" r="E418">
        <v>132</v>
      </c>
      <c t="s" s="6" r="F418">
        <v>1296</v>
      </c>
      <c s="10" r="G418"/>
      <c s="13" r="H418">
        <v>76</v>
      </c>
      <c s="13" r="I418"/>
      <c s="3" r="J418"/>
      <c s="13" r="K418">
        <f>((G418+H418)+I418)+J418</f>
        <v>76</v>
      </c>
      <c s="3" r="L418"/>
      <c s="3" r="M418"/>
      <c s="3" r="N418"/>
      <c s="3" r="O418"/>
      <c s="3" r="P418"/>
      <c s="3" r="Q418"/>
      <c s="3" r="R418"/>
      <c s="3" r="S418"/>
    </row>
    <row customHeight="1" r="419" ht="12.75">
      <c s="13" r="A419">
        <v>418</v>
      </c>
      <c t="s" s="6" r="B419">
        <v>1297</v>
      </c>
      <c t="s" s="6" r="C419">
        <v>129</v>
      </c>
      <c t="s" s="6" r="D419">
        <v>1298</v>
      </c>
      <c t="s" s="6" r="E419">
        <v>1299</v>
      </c>
      <c t="s" s="6" r="F419">
        <v>1298</v>
      </c>
      <c s="13" r="G419">
        <v>74</v>
      </c>
      <c s="13" r="H419"/>
      <c s="13" r="I419"/>
      <c s="3" r="J419"/>
      <c s="13" r="K419">
        <f>((G419+H419)+I419)+J419</f>
        <v>74</v>
      </c>
      <c s="3" r="L419"/>
      <c s="3" r="M419"/>
      <c s="3" r="N419"/>
      <c s="3" r="O419"/>
      <c s="3" r="P419"/>
      <c s="3" r="Q419"/>
      <c s="3" r="R419"/>
      <c s="3" r="S419"/>
    </row>
    <row customHeight="1" r="420" ht="12.75">
      <c s="13" r="A420">
        <v>419</v>
      </c>
      <c t="s" s="6" r="B420">
        <v>1300</v>
      </c>
      <c t="s" s="6" r="C420">
        <v>1301</v>
      </c>
      <c t="s" s="6" r="D420">
        <v>368</v>
      </c>
      <c t="s" s="6" r="E420">
        <v>1302</v>
      </c>
      <c t="s" s="6" r="F420">
        <v>66</v>
      </c>
      <c s="3" r="G420"/>
      <c s="3" r="H420"/>
      <c s="10" r="I420"/>
      <c s="11" r="J420">
        <v>74</v>
      </c>
      <c s="13" r="K420">
        <f>((G420+H420)+I420)+J420</f>
        <v>74</v>
      </c>
      <c s="3" r="L420"/>
      <c s="3" r="M420"/>
      <c s="3" r="N420"/>
      <c s="3" r="O420"/>
      <c s="3" r="P420"/>
      <c s="3" r="Q420"/>
      <c s="3" r="R420"/>
      <c s="3" r="S420"/>
    </row>
    <row customHeight="1" r="421" ht="12.75">
      <c s="13" r="A421">
        <v>420</v>
      </c>
      <c t="s" s="6" r="B421">
        <v>1303</v>
      </c>
      <c t="s" s="6" r="C421">
        <v>294</v>
      </c>
      <c t="s" s="6" r="D421">
        <v>411</v>
      </c>
      <c t="s" s="6" r="E421">
        <v>129</v>
      </c>
      <c t="s" s="6" r="F421">
        <v>1304</v>
      </c>
      <c s="13" r="G421">
        <v>72</v>
      </c>
      <c s="13" r="H421"/>
      <c s="13" r="I421"/>
      <c s="3" r="J421"/>
      <c s="13" r="K421">
        <f>((G421+H421)+I421)+J421</f>
        <v>72</v>
      </c>
      <c s="3" r="L421"/>
      <c s="3" r="M421"/>
      <c s="3" r="N421"/>
      <c s="3" r="O421"/>
      <c s="3" r="P421"/>
      <c s="3" r="Q421"/>
      <c s="3" r="R421"/>
      <c s="3" r="S421"/>
    </row>
    <row customHeight="1" r="422" ht="12.75">
      <c s="13" r="A422">
        <v>421</v>
      </c>
      <c t="s" s="6" r="B422">
        <v>1305</v>
      </c>
      <c t="s" s="6" r="C422">
        <v>1306</v>
      </c>
      <c t="s" s="6" r="D422">
        <v>1307</v>
      </c>
      <c t="s" s="6" r="E422">
        <v>1308</v>
      </c>
      <c t="s" s="6" r="F422">
        <v>100</v>
      </c>
      <c s="3" r="G422"/>
      <c s="3" r="H422"/>
      <c s="10" r="I422"/>
      <c s="11" r="J422">
        <v>72</v>
      </c>
      <c s="13" r="K422">
        <f>((G422+H422)+I422)+J422</f>
        <v>72</v>
      </c>
      <c s="3" r="L422"/>
      <c s="3" r="M422"/>
      <c s="3" r="N422"/>
      <c s="3" r="O422"/>
      <c s="3" r="P422"/>
      <c s="3" r="Q422"/>
      <c s="3" r="R422"/>
      <c s="3" r="S422"/>
    </row>
    <row customHeight="1" r="423" ht="12.75">
      <c s="13" r="A423">
        <v>422</v>
      </c>
      <c t="s" s="6" r="B423">
        <v>1309</v>
      </c>
      <c t="s" s="6" r="C423">
        <v>1310</v>
      </c>
      <c t="s" s="6" r="D423">
        <v>91</v>
      </c>
      <c t="s" s="6" r="E423">
        <v>699</v>
      </c>
      <c t="s" s="6" r="F423">
        <v>200</v>
      </c>
      <c s="3" r="G423"/>
      <c s="3" r="H423"/>
      <c s="10" r="I423"/>
      <c s="11" r="J423">
        <v>70</v>
      </c>
      <c s="13" r="K423">
        <f>((G423+H423)+I423)+J423</f>
        <v>70</v>
      </c>
      <c s="3" r="L423"/>
      <c s="3" r="M423"/>
      <c s="3" r="N423"/>
      <c s="3" r="O423"/>
      <c s="3" r="P423"/>
      <c s="3" r="Q423"/>
      <c s="3" r="R423"/>
      <c s="3" r="S423"/>
    </row>
    <row customHeight="1" r="424" ht="12.75">
      <c s="13" r="A424">
        <v>423</v>
      </c>
      <c t="s" s="6" r="B424">
        <v>1311</v>
      </c>
      <c t="s" s="6" r="C424">
        <v>66</v>
      </c>
      <c t="s" s="6" r="D424">
        <v>249</v>
      </c>
      <c t="s" s="6" r="E424">
        <v>66</v>
      </c>
      <c t="s" s="6" r="F424">
        <v>1312</v>
      </c>
      <c s="13" r="G424">
        <v>68</v>
      </c>
      <c s="13" r="H424"/>
      <c s="13" r="I424"/>
      <c s="3" r="J424"/>
      <c s="13" r="K424">
        <f>((G424+H424)+I424)+J424</f>
        <v>68</v>
      </c>
      <c s="3" r="L424"/>
      <c s="3" r="M424"/>
      <c s="3" r="N424"/>
      <c s="3" r="O424"/>
      <c s="3" r="P424"/>
      <c s="3" r="Q424"/>
      <c s="3" r="R424"/>
      <c s="3" r="S424"/>
    </row>
    <row customHeight="1" r="425" ht="12.75">
      <c s="13" r="A425">
        <v>424</v>
      </c>
      <c t="s" s="6" r="B425">
        <v>1313</v>
      </c>
      <c t="s" s="6" r="C425">
        <v>1314</v>
      </c>
      <c t="s" s="6" r="D425">
        <v>23</v>
      </c>
      <c t="s" s="6" r="E425">
        <v>788</v>
      </c>
      <c t="s" s="6" r="F425">
        <v>61</v>
      </c>
      <c s="3" r="G425"/>
      <c s="3" r="H425"/>
      <c s="10" r="I425"/>
      <c s="11" r="J425">
        <v>68</v>
      </c>
      <c s="13" r="K425">
        <f>((G425+H425)+I425)+J425</f>
        <v>68</v>
      </c>
      <c s="3" r="L425"/>
      <c s="3" r="M425"/>
      <c s="3" r="N425"/>
      <c s="3" r="O425"/>
      <c s="3" r="P425"/>
      <c s="3" r="Q425"/>
      <c s="3" r="R425"/>
      <c s="3" r="S425"/>
    </row>
    <row customHeight="1" r="426" ht="12.75">
      <c s="13" r="A426">
        <v>425</v>
      </c>
      <c t="s" s="6" r="B426">
        <v>1315</v>
      </c>
      <c t="s" s="6" r="C426">
        <v>1316</v>
      </c>
      <c t="s" s="6" r="D426">
        <v>21</v>
      </c>
      <c t="s" s="6" r="E426">
        <v>1316</v>
      </c>
      <c t="s" s="6" r="F426">
        <v>1317</v>
      </c>
      <c s="3" r="G426"/>
      <c s="3" r="H426"/>
      <c s="10" r="I426"/>
      <c s="11" r="J426">
        <v>66</v>
      </c>
      <c s="13" r="K426">
        <f>((G426+H426)+I426)+J426</f>
        <v>66</v>
      </c>
      <c s="3" r="L426"/>
      <c s="3" r="M426"/>
      <c s="3" r="N426"/>
      <c s="3" r="O426"/>
      <c s="3" r="P426"/>
      <c s="3" r="Q426"/>
      <c s="3" r="R426"/>
      <c s="3" r="S426"/>
    </row>
    <row customHeight="1" r="427" ht="12.75">
      <c s="13" r="A427">
        <v>426</v>
      </c>
      <c t="s" s="6" r="B427">
        <v>1318</v>
      </c>
      <c t="s" s="6" r="C427">
        <v>136</v>
      </c>
      <c t="s" s="6" r="D427">
        <v>1319</v>
      </c>
      <c t="s" s="6" r="E427">
        <v>26</v>
      </c>
      <c t="s" s="6" r="F427">
        <v>1320</v>
      </c>
      <c s="13" r="G427">
        <v>64</v>
      </c>
      <c s="13" r="H427"/>
      <c s="13" r="I427"/>
      <c s="3" r="J427"/>
      <c s="13" r="K427">
        <f>((G427+H427)+I427)+J427</f>
        <v>64</v>
      </c>
      <c s="3" r="L427"/>
      <c s="3" r="M427"/>
      <c s="3" r="N427"/>
      <c s="3" r="O427"/>
      <c s="3" r="P427"/>
      <c s="3" r="Q427"/>
      <c s="3" r="R427"/>
      <c s="3" r="S427"/>
    </row>
    <row customHeight="1" r="428" ht="12.75">
      <c s="13" r="A428">
        <v>427</v>
      </c>
      <c t="s" s="6" r="B428">
        <v>1321</v>
      </c>
      <c t="s" s="6" r="C428">
        <v>1322</v>
      </c>
      <c t="s" s="6" r="D428">
        <v>1323</v>
      </c>
      <c t="s" s="6" r="E428">
        <v>368</v>
      </c>
      <c t="s" s="6" r="F428">
        <v>1324</v>
      </c>
      <c s="3" r="G428"/>
      <c s="3" r="H428"/>
      <c s="10" r="I428"/>
      <c s="11" r="J428">
        <v>64</v>
      </c>
      <c s="13" r="K428">
        <f>((G428+H428)+I428)+J428</f>
        <v>64</v>
      </c>
      <c s="3" r="L428"/>
      <c s="3" r="M428"/>
      <c s="3" r="N428"/>
      <c s="3" r="O428"/>
      <c s="3" r="P428"/>
      <c s="3" r="Q428"/>
      <c s="3" r="R428"/>
      <c s="3" r="S428"/>
    </row>
    <row customHeight="1" r="429" ht="12.75">
      <c s="13" r="A429">
        <v>428</v>
      </c>
      <c t="s" s="6" r="B429">
        <v>1135</v>
      </c>
      <c t="s" s="6" r="C429">
        <v>622</v>
      </c>
      <c t="s" s="6" r="D429">
        <v>623</v>
      </c>
      <c t="s" s="6" r="E429">
        <v>840</v>
      </c>
      <c t="s" s="6" r="F429">
        <v>1325</v>
      </c>
      <c s="13" r="G429">
        <v>62</v>
      </c>
      <c s="13" r="H429"/>
      <c s="13" r="I429"/>
      <c s="3" r="J429"/>
      <c s="13" r="K429">
        <f>((G429+H429)+I429)+J429</f>
        <v>62</v>
      </c>
      <c s="3" r="L429"/>
      <c s="3" r="M429"/>
      <c s="3" r="N429"/>
      <c s="3" r="O429"/>
      <c s="3" r="P429"/>
      <c s="3" r="Q429"/>
      <c s="3" r="R429"/>
      <c s="3" r="S429"/>
    </row>
    <row customHeight="1" r="430" ht="12.75">
      <c s="13" r="A430">
        <v>429</v>
      </c>
      <c t="s" s="6" r="B430">
        <v>1326</v>
      </c>
      <c t="s" s="6" r="C430">
        <v>1327</v>
      </c>
      <c t="s" s="6" r="D430">
        <v>185</v>
      </c>
      <c t="s" s="6" r="E430">
        <v>1328</v>
      </c>
      <c t="s" s="6" r="F430">
        <v>26</v>
      </c>
      <c s="3" r="G430"/>
      <c s="3" r="H430"/>
      <c s="10" r="I430"/>
      <c s="11" r="J430">
        <v>62</v>
      </c>
      <c s="13" r="K430">
        <f>((G430+H430)+I430)+J430</f>
        <v>62</v>
      </c>
      <c s="3" r="L430"/>
      <c s="3" r="M430"/>
      <c s="3" r="N430"/>
      <c s="3" r="O430"/>
      <c s="3" r="P430"/>
      <c s="3" r="Q430"/>
      <c s="3" r="R430"/>
      <c s="3" r="S430"/>
    </row>
    <row customHeight="1" r="431" ht="12.75">
      <c s="13" r="A431">
        <v>430</v>
      </c>
      <c t="s" s="6" r="B431">
        <v>1329</v>
      </c>
      <c t="s" s="6" r="C431">
        <v>15</v>
      </c>
      <c t="s" s="6" r="D431">
        <v>1330</v>
      </c>
      <c t="s" s="6" r="E431">
        <v>1331</v>
      </c>
      <c t="s" s="6" r="F431">
        <v>573</v>
      </c>
      <c s="13" r="G431">
        <v>60</v>
      </c>
      <c s="13" r="H431"/>
      <c s="13" r="I431"/>
      <c s="3" r="J431"/>
      <c s="13" r="K431">
        <f>((G431+H431)+I431)+J431</f>
        <v>60</v>
      </c>
      <c s="3" r="L431"/>
      <c s="3" r="M431"/>
      <c s="3" r="N431"/>
      <c s="3" r="O431"/>
      <c s="3" r="P431"/>
      <c s="3" r="Q431"/>
      <c s="3" r="R431"/>
      <c s="3" r="S431"/>
    </row>
    <row customHeight="1" r="432" ht="12.75">
      <c s="13" r="A432">
        <v>431</v>
      </c>
      <c t="s" s="6" r="B432">
        <v>1332</v>
      </c>
      <c t="s" s="6" r="C432">
        <v>1333</v>
      </c>
      <c t="s" s="6" r="D432">
        <v>200</v>
      </c>
      <c t="s" s="6" r="E432">
        <v>1333</v>
      </c>
      <c t="s" s="6" r="F432">
        <v>140</v>
      </c>
      <c s="3" r="G432"/>
      <c s="3" r="H432"/>
      <c s="10" r="I432"/>
      <c s="11" r="J432">
        <v>60</v>
      </c>
      <c s="13" r="K432">
        <f>((G432+H432)+I432)+J432</f>
        <v>60</v>
      </c>
      <c s="3" r="L432"/>
      <c s="3" r="M432"/>
      <c s="3" r="N432"/>
      <c s="3" r="O432"/>
      <c s="3" r="P432"/>
      <c s="3" r="Q432"/>
      <c s="3" r="R432"/>
      <c s="3" r="S432"/>
    </row>
    <row customHeight="1" r="433" ht="12.75">
      <c s="13" r="A433">
        <v>432</v>
      </c>
      <c t="s" s="6" r="B433">
        <v>1334</v>
      </c>
      <c t="s" s="6" r="C433">
        <v>64</v>
      </c>
      <c t="s" s="6" r="D433">
        <v>1335</v>
      </c>
      <c t="s" s="6" r="E433">
        <v>23</v>
      </c>
      <c t="s" s="6" r="F433">
        <v>1336</v>
      </c>
      <c s="13" r="G433">
        <v>58</v>
      </c>
      <c s="13" r="H433"/>
      <c s="13" r="I433"/>
      <c s="3" r="J433"/>
      <c s="13" r="K433">
        <f>((G433+H433)+I433)+J433</f>
        <v>58</v>
      </c>
      <c s="3" r="L433"/>
      <c s="3" r="M433"/>
      <c s="3" r="N433"/>
      <c s="3" r="O433"/>
      <c s="3" r="P433"/>
      <c s="3" r="Q433"/>
      <c s="3" r="R433"/>
      <c s="3" r="S433"/>
    </row>
    <row customHeight="1" r="434" ht="12.75">
      <c s="13" r="A434">
        <v>433</v>
      </c>
      <c t="s" s="6" r="B434">
        <v>1337</v>
      </c>
      <c t="s" s="6" r="C434">
        <v>1338</v>
      </c>
      <c t="s" s="6" r="D434">
        <v>294</v>
      </c>
      <c t="s" s="6" r="E434">
        <v>1339</v>
      </c>
      <c t="s" s="6" r="F434">
        <v>91</v>
      </c>
      <c s="3" r="G434"/>
      <c s="3" r="H434"/>
      <c s="10" r="I434"/>
      <c s="11" r="J434">
        <v>58</v>
      </c>
      <c s="13" r="K434">
        <f>((G434+H434)+I434)+J434</f>
        <v>58</v>
      </c>
      <c s="3" r="L434"/>
      <c s="3" r="M434"/>
      <c s="3" r="N434"/>
      <c s="3" r="O434"/>
      <c s="3" r="P434"/>
      <c s="3" r="Q434"/>
      <c s="3" r="R434"/>
      <c s="3" r="S434"/>
    </row>
    <row customHeight="1" r="435" ht="12.75">
      <c s="13" r="A435">
        <v>434</v>
      </c>
      <c t="s" s="6" r="B435">
        <v>1340</v>
      </c>
      <c t="s" s="6" r="C435">
        <v>1341</v>
      </c>
      <c t="s" s="6" r="D435">
        <v>15</v>
      </c>
      <c t="s" s="6" r="E435">
        <v>1342</v>
      </c>
      <c t="s" s="6" r="F435">
        <v>26</v>
      </c>
      <c s="3" r="G435"/>
      <c s="3" r="H435"/>
      <c s="10" r="I435"/>
      <c s="11" r="J435">
        <v>56</v>
      </c>
      <c s="13" r="K435">
        <f>((G435+H435)+I435)+J435</f>
        <v>56</v>
      </c>
      <c s="3" r="L435"/>
      <c s="3" r="M435"/>
      <c s="3" r="N435"/>
      <c s="3" r="O435"/>
      <c s="3" r="P435"/>
      <c s="3" r="Q435"/>
      <c s="3" r="R435"/>
      <c s="3" r="S435"/>
    </row>
    <row customHeight="1" r="436" ht="12.75">
      <c s="13" r="A436">
        <v>435</v>
      </c>
      <c t="s" s="6" r="B436">
        <v>1343</v>
      </c>
      <c t="s" s="6" r="C436">
        <v>1344</v>
      </c>
      <c t="s" s="6" r="D436">
        <v>1155</v>
      </c>
      <c t="s" s="6" r="E436">
        <v>1345</v>
      </c>
      <c t="s" s="6" r="F436">
        <v>26</v>
      </c>
      <c s="3" r="G436"/>
      <c s="3" r="H436"/>
      <c s="10" r="I436"/>
      <c s="11" r="J436">
        <v>54</v>
      </c>
      <c s="13" r="K436">
        <f>((G436+H436)+I436)+J436</f>
        <v>54</v>
      </c>
      <c s="3" r="L436"/>
      <c s="3" r="M436"/>
      <c s="3" r="N436"/>
      <c s="3" r="O436"/>
      <c s="3" r="P436"/>
      <c s="3" r="Q436"/>
      <c s="3" r="R436"/>
      <c s="3" r="S436"/>
    </row>
    <row customHeight="1" r="437" ht="12.75">
      <c s="13" r="A437">
        <v>436</v>
      </c>
      <c t="s" s="6" r="B437">
        <v>1346</v>
      </c>
      <c t="s" s="6" r="C437">
        <v>100</v>
      </c>
      <c t="s" s="6" r="D437">
        <v>1347</v>
      </c>
      <c t="s" s="6" r="E437">
        <v>1348</v>
      </c>
      <c t="s" s="6" r="F437">
        <v>1349</v>
      </c>
      <c s="13" r="G437">
        <v>52</v>
      </c>
      <c s="13" r="H437"/>
      <c s="13" r="I437"/>
      <c s="3" r="J437"/>
      <c s="13" r="K437">
        <f>((G437+H437)+I437)+J437</f>
        <v>52</v>
      </c>
      <c s="3" r="L437"/>
      <c s="3" r="M437"/>
      <c s="3" r="N437"/>
      <c s="3" r="O437"/>
      <c s="3" r="P437"/>
      <c s="3" r="Q437"/>
      <c s="3" r="R437"/>
      <c s="3" r="S437"/>
    </row>
    <row customHeight="1" r="438" ht="12.75">
      <c s="13" r="A438">
        <v>437</v>
      </c>
      <c t="s" s="6" r="B438">
        <v>1350</v>
      </c>
      <c t="s" s="6" r="C438">
        <v>1351</v>
      </c>
      <c t="s" s="6" r="D438">
        <v>524</v>
      </c>
      <c t="s" s="6" r="E438">
        <v>1352</v>
      </c>
      <c t="s" s="6" r="F438">
        <v>874</v>
      </c>
      <c s="3" r="G438"/>
      <c s="3" r="H438"/>
      <c s="10" r="I438"/>
      <c s="11" r="J438">
        <v>52</v>
      </c>
      <c s="13" r="K438">
        <f>((G438+H438)+I438)+J438</f>
        <v>52</v>
      </c>
      <c s="3" r="L438"/>
      <c s="3" r="M438"/>
      <c s="3" r="N438"/>
      <c s="3" r="O438"/>
      <c s="3" r="P438"/>
      <c s="3" r="Q438"/>
      <c s="3" r="R438"/>
      <c s="3" r="S438"/>
    </row>
    <row customHeight="1" r="439" ht="12.75">
      <c s="13" r="A439">
        <v>438</v>
      </c>
      <c t="s" s="6" r="B439">
        <v>1353</v>
      </c>
      <c t="s" s="6" r="C439">
        <v>1354</v>
      </c>
      <c t="s" s="6" r="D439">
        <v>1355</v>
      </c>
      <c t="s" s="6" r="E439">
        <v>85</v>
      </c>
      <c t="s" s="6" r="F439">
        <v>1356</v>
      </c>
      <c s="13" r="G439">
        <v>50</v>
      </c>
      <c s="13" r="H439"/>
      <c s="13" r="I439"/>
      <c s="3" r="J439"/>
      <c s="13" r="K439">
        <f>((G439+H439)+I439)+J439</f>
        <v>50</v>
      </c>
      <c s="3" r="L439"/>
      <c s="3" r="M439"/>
      <c s="3" r="N439"/>
      <c s="3" r="O439"/>
      <c s="3" r="P439"/>
      <c s="3" r="Q439"/>
      <c s="3" r="R439"/>
      <c s="3" r="S439"/>
    </row>
    <row customHeight="1" r="440" ht="12.75">
      <c s="13" r="A440">
        <v>439</v>
      </c>
      <c t="s" s="6" r="B440">
        <v>1357</v>
      </c>
      <c t="s" s="6" r="C440">
        <v>26</v>
      </c>
      <c t="s" s="6" r="D440">
        <v>1358</v>
      </c>
      <c t="s" s="6" r="E440">
        <v>140</v>
      </c>
      <c t="s" s="6" r="F440">
        <v>1359</v>
      </c>
      <c s="3" r="G440"/>
      <c s="3" r="H440"/>
      <c s="10" r="I440"/>
      <c s="11" r="J440">
        <v>50</v>
      </c>
      <c s="13" r="K440">
        <f>((G440+H440)+I440)+J440</f>
        <v>50</v>
      </c>
      <c s="3" r="L440"/>
      <c s="3" r="M440"/>
      <c s="3" r="N440"/>
      <c s="3" r="O440"/>
      <c s="3" r="P440"/>
      <c s="3" r="Q440"/>
      <c s="3" r="R440"/>
      <c s="3" r="S440"/>
    </row>
    <row customHeight="1" r="441" ht="12.75">
      <c s="13" r="A441">
        <v>440</v>
      </c>
      <c t="s" s="6" r="B441">
        <v>1360</v>
      </c>
      <c t="s" s="6" r="C441">
        <v>1361</v>
      </c>
      <c t="s" s="6" r="D441">
        <v>85</v>
      </c>
      <c t="s" s="6" r="E441">
        <v>1121</v>
      </c>
      <c t="s" s="6" r="F441">
        <v>66</v>
      </c>
      <c s="3" r="G441"/>
      <c s="3" r="H441"/>
      <c s="10" r="I441"/>
      <c s="11" r="J441">
        <v>48</v>
      </c>
      <c s="13" r="K441">
        <f>((G441+H441)+I441)+J441</f>
        <v>48</v>
      </c>
      <c s="3" r="L441"/>
      <c s="3" r="M441"/>
      <c s="3" r="N441"/>
      <c s="3" r="O441"/>
      <c s="3" r="P441"/>
      <c s="3" r="Q441"/>
      <c s="3" r="R441"/>
      <c s="3" r="S441"/>
    </row>
    <row customHeight="1" r="442" ht="12.75">
      <c s="13" r="A442">
        <v>441</v>
      </c>
      <c t="s" s="6" r="B442">
        <v>1362</v>
      </c>
      <c t="s" s="6" r="C442">
        <v>185</v>
      </c>
      <c t="s" s="6" r="D442">
        <v>1363</v>
      </c>
      <c t="s" s="6" r="E442">
        <v>82</v>
      </c>
      <c t="s" s="6" r="F442">
        <v>1363</v>
      </c>
      <c s="13" r="G442">
        <v>46</v>
      </c>
      <c s="13" r="H442"/>
      <c s="13" r="I442"/>
      <c s="3" r="J442"/>
      <c s="13" r="K442">
        <f>((G442+H442)+I442)+J442</f>
        <v>46</v>
      </c>
      <c s="3" r="L442"/>
      <c s="3" r="M442"/>
      <c s="3" r="N442"/>
      <c s="3" r="O442"/>
      <c s="3" r="P442"/>
      <c s="3" r="Q442"/>
      <c s="3" r="R442"/>
      <c s="3" r="S442"/>
    </row>
    <row customHeight="1" r="443" ht="12.75">
      <c s="13" r="A443">
        <v>442</v>
      </c>
      <c t="s" s="6" r="B443">
        <v>1364</v>
      </c>
      <c t="s" s="6" r="C443">
        <v>1034</v>
      </c>
      <c t="s" s="6" r="D443">
        <v>295</v>
      </c>
      <c t="s" s="6" r="E443">
        <v>1187</v>
      </c>
      <c t="s" s="6" r="F443">
        <v>185</v>
      </c>
      <c s="3" r="G443"/>
      <c s="3" r="H443"/>
      <c s="10" r="I443"/>
      <c s="11" r="J443">
        <v>46</v>
      </c>
      <c s="13" r="K443">
        <f>((G443+H443)+I443)+J443</f>
        <v>46</v>
      </c>
      <c s="3" r="L443"/>
      <c s="3" r="M443"/>
      <c s="3" r="N443"/>
      <c s="3" r="O443"/>
      <c s="3" r="P443"/>
      <c s="3" r="Q443"/>
      <c s="3" r="R443"/>
      <c s="3" r="S443"/>
    </row>
    <row customHeight="1" r="444" ht="12.75">
      <c s="13" r="A444">
        <v>443</v>
      </c>
      <c t="s" s="6" r="B444">
        <v>1365</v>
      </c>
      <c t="s" s="6" r="C444">
        <v>1302</v>
      </c>
      <c t="s" s="6" r="D444">
        <v>40</v>
      </c>
      <c t="s" s="6" r="E444">
        <v>1366</v>
      </c>
      <c t="s" s="6" r="F444">
        <v>524</v>
      </c>
      <c s="3" r="G444"/>
      <c s="3" r="H444"/>
      <c s="10" r="I444"/>
      <c s="11" r="J444">
        <v>44</v>
      </c>
      <c s="13" r="K444">
        <f>((G444+H444)+I444)+J444</f>
        <v>44</v>
      </c>
      <c s="3" r="L444"/>
      <c s="3" r="M444"/>
      <c s="3" r="N444"/>
      <c s="3" r="O444"/>
      <c s="3" r="P444"/>
      <c s="3" r="Q444"/>
      <c s="3" r="R444"/>
      <c s="3" r="S444"/>
    </row>
    <row customHeight="1" r="445" ht="12.75">
      <c s="13" r="A445">
        <v>444</v>
      </c>
      <c t="s" s="6" r="B445">
        <v>1367</v>
      </c>
      <c t="s" s="6" r="C445">
        <v>200</v>
      </c>
      <c t="s" s="6" r="D445">
        <v>504</v>
      </c>
      <c t="s" s="6" r="E445">
        <v>15</v>
      </c>
      <c t="s" s="6" r="F445">
        <v>1368</v>
      </c>
      <c s="13" r="G445">
        <v>42</v>
      </c>
      <c s="13" r="H445"/>
      <c s="13" r="I445"/>
      <c s="3" r="J445"/>
      <c s="13" r="K445">
        <f>((G445+H445)+I445)+J445</f>
        <v>42</v>
      </c>
      <c s="3" r="L445"/>
      <c s="3" r="M445"/>
      <c s="3" r="N445"/>
      <c s="3" r="O445"/>
      <c s="3" r="P445"/>
      <c s="3" r="Q445"/>
      <c s="3" r="R445"/>
      <c s="3" r="S445"/>
    </row>
    <row customHeight="1" r="446" ht="12.75">
      <c s="13" r="A446">
        <v>445</v>
      </c>
      <c t="s" s="6" r="B446">
        <v>1369</v>
      </c>
      <c t="s" s="6" r="C446">
        <v>252</v>
      </c>
      <c t="s" s="6" r="D446">
        <v>827</v>
      </c>
      <c t="s" s="6" r="E446">
        <v>82</v>
      </c>
      <c t="s" s="6" r="F446">
        <v>1370</v>
      </c>
      <c s="13" r="G446">
        <v>40</v>
      </c>
      <c s="13" r="H446"/>
      <c s="13" r="I446"/>
      <c s="3" r="J446"/>
      <c s="13" r="K446">
        <f>((G446+H446)+I446)+J446</f>
        <v>40</v>
      </c>
      <c s="3" r="L446"/>
      <c s="3" r="M446"/>
      <c s="3" r="N446"/>
      <c s="3" r="O446"/>
      <c s="3" r="P446"/>
      <c s="3" r="Q446"/>
      <c s="3" r="R446"/>
      <c s="3" r="S446"/>
    </row>
    <row customHeight="1" r="447" ht="12.75">
      <c s="13" r="A447">
        <v>446</v>
      </c>
      <c t="s" s="6" r="B447">
        <v>1371</v>
      </c>
      <c t="s" s="6" r="C447">
        <v>573</v>
      </c>
      <c t="s" s="6" r="D447">
        <v>1372</v>
      </c>
      <c t="s" s="6" r="E447">
        <v>294</v>
      </c>
      <c t="s" s="6" r="F447">
        <v>1373</v>
      </c>
      <c s="13" r="G447">
        <v>30</v>
      </c>
      <c s="13" r="H447"/>
      <c s="13" r="I447"/>
      <c s="3" r="J447"/>
      <c s="13" r="K447">
        <f>((G447+H447)+I447)+J447</f>
        <v>30</v>
      </c>
      <c s="3" r="L447"/>
      <c s="3" r="M447"/>
      <c s="3" r="N447"/>
      <c s="3" r="O447"/>
      <c s="3" r="P447"/>
      <c s="3" r="Q447"/>
      <c s="3" r="R447"/>
      <c s="3" r="S447"/>
    </row>
    <row customHeight="1" r="448" ht="12.75">
      <c s="13" r="A448">
        <v>447</v>
      </c>
      <c t="s" s="6" r="B448">
        <v>1374</v>
      </c>
      <c t="s" s="6" r="C448">
        <v>66</v>
      </c>
      <c t="s" s="6" r="D448">
        <v>1375</v>
      </c>
      <c t="s" s="6" r="E448">
        <v>553</v>
      </c>
      <c t="s" s="6" r="F448">
        <v>199</v>
      </c>
      <c s="13" r="G448">
        <v>30</v>
      </c>
      <c s="13" r="H448"/>
      <c s="13" r="I448"/>
      <c s="3" r="J448"/>
      <c s="13" r="K448">
        <f>((G448+H448)+I448)+J448</f>
        <v>30</v>
      </c>
      <c s="3" r="L448"/>
      <c s="3" r="M448"/>
      <c s="3" r="N448"/>
      <c s="3" r="O448"/>
      <c s="3" r="P448"/>
      <c s="3" r="Q448"/>
      <c s="3" r="R448"/>
      <c s="3" r="S448"/>
    </row>
    <row customHeight="1" r="449" ht="12.75">
      <c s="13" r="A449">
        <v>448</v>
      </c>
      <c t="s" s="6" r="B449">
        <v>1376</v>
      </c>
      <c t="s" s="6" r="C449">
        <v>1377</v>
      </c>
      <c t="s" s="6" r="D449">
        <v>1378</v>
      </c>
      <c t="s" s="6" r="E449">
        <v>23</v>
      </c>
      <c t="s" s="6" r="F449">
        <v>1379</v>
      </c>
      <c s="13" r="G449">
        <v>30</v>
      </c>
      <c s="13" r="H449"/>
      <c s="13" r="I449"/>
      <c s="3" r="J449"/>
      <c s="13" r="K449">
        <f>((G449+H449)+I449)+J449</f>
        <v>30</v>
      </c>
      <c s="3" r="L449"/>
      <c s="3" r="M449"/>
      <c s="3" r="N449"/>
      <c s="3" r="O449"/>
      <c s="3" r="P449"/>
      <c s="3" r="Q449"/>
      <c s="3" r="R449"/>
      <c s="3" r="S449"/>
    </row>
    <row customHeight="1" r="450" ht="12.75">
      <c s="13" r="A450">
        <v>449</v>
      </c>
      <c t="s" s="6" r="B450">
        <v>1380</v>
      </c>
      <c t="s" s="6" r="C450">
        <v>26</v>
      </c>
      <c t="s" s="6" r="D450">
        <v>1381</v>
      </c>
      <c t="s" s="6" r="E450">
        <v>45</v>
      </c>
      <c t="s" s="6" r="F450">
        <v>1382</v>
      </c>
      <c s="13" r="G450">
        <v>30</v>
      </c>
      <c s="13" r="H450"/>
      <c s="13" r="I450"/>
      <c s="3" r="J450"/>
      <c s="13" r="K450">
        <f>((G450+H450)+I450)+J450</f>
        <v>30</v>
      </c>
      <c s="3" r="L450"/>
      <c s="3" r="M450"/>
      <c s="3" r="N450"/>
      <c s="3" r="O450"/>
      <c s="3" r="P450"/>
      <c s="3" r="Q450"/>
      <c s="3" r="R450"/>
      <c s="3" r="S450"/>
    </row>
    <row customHeight="1" r="451" ht="12.75">
      <c s="13" r="A451">
        <v>450</v>
      </c>
      <c t="s" s="6" r="B451">
        <v>1350</v>
      </c>
      <c t="s" s="6" r="C451">
        <v>104</v>
      </c>
      <c t="s" s="6" r="D451">
        <v>1383</v>
      </c>
      <c t="s" s="6" r="E451">
        <v>874</v>
      </c>
      <c t="s" s="6" r="F451">
        <v>1352</v>
      </c>
      <c s="13" r="G451">
        <v>30</v>
      </c>
      <c s="13" r="H451"/>
      <c s="13" r="I451"/>
      <c s="3" r="J451"/>
      <c s="13" r="K451">
        <f>((G451+H451)+I451)+J451</f>
        <v>30</v>
      </c>
      <c s="3" r="L451"/>
      <c s="3" r="M451"/>
      <c s="3" r="N451"/>
      <c s="3" r="O451"/>
      <c s="3" r="P451"/>
      <c s="3" r="Q451"/>
      <c s="3" r="R451"/>
      <c s="3" r="S451"/>
    </row>
    <row customHeight="1" r="452" ht="12.75">
      <c s="13" r="A452">
        <v>451</v>
      </c>
      <c t="s" s="6" r="B452">
        <v>1384</v>
      </c>
      <c t="s" s="6" r="C452">
        <v>295</v>
      </c>
      <c t="s" s="6" r="D452">
        <v>1385</v>
      </c>
      <c t="s" s="6" r="E452">
        <v>1014</v>
      </c>
      <c t="s" s="6" r="F452">
        <v>1385</v>
      </c>
      <c s="13" r="G452">
        <v>30</v>
      </c>
      <c s="13" r="H452"/>
      <c s="13" r="I452"/>
      <c s="3" r="J452"/>
      <c s="13" r="K452">
        <f>((G452+H452)+I452)+J452</f>
        <v>30</v>
      </c>
      <c s="3" r="L452"/>
      <c s="3" r="M452"/>
      <c s="3" r="N452"/>
      <c s="3" r="O452"/>
      <c s="3" r="P452"/>
      <c s="3" r="Q452"/>
      <c s="3" r="R452"/>
      <c s="3" r="S452"/>
    </row>
    <row customHeight="1" r="453" ht="12.75">
      <c s="13" r="A453">
        <v>452</v>
      </c>
      <c t="s" s="6" r="B453">
        <v>1386</v>
      </c>
      <c t="s" s="6" r="C453">
        <v>1387</v>
      </c>
      <c t="s" s="6" r="D453">
        <v>1388</v>
      </c>
      <c t="s" s="6" r="E453">
        <v>1389</v>
      </c>
      <c t="s" s="6" r="F453">
        <v>1390</v>
      </c>
      <c s="13" r="G453">
        <v>30</v>
      </c>
      <c s="13" r="H453"/>
      <c s="13" r="I453"/>
      <c s="3" r="J453"/>
      <c s="13" r="K453">
        <f>((G453+H453)+I453)+J453</f>
        <v>30</v>
      </c>
      <c s="3" r="L453"/>
      <c s="3" r="M453"/>
      <c s="3" r="N453"/>
      <c s="3" r="O453"/>
      <c s="3" r="P453"/>
      <c s="3" r="Q453"/>
      <c s="3" r="R453"/>
      <c s="3" r="S453"/>
    </row>
    <row customHeight="1" r="454" ht="12.75">
      <c s="13" r="A454">
        <v>453</v>
      </c>
      <c t="s" s="6" r="B454">
        <v>1391</v>
      </c>
      <c t="s" s="6" r="C454">
        <v>82</v>
      </c>
      <c t="s" s="6" r="D454">
        <v>511</v>
      </c>
      <c t="s" s="6" r="E454">
        <v>66</v>
      </c>
      <c t="s" s="6" r="F454">
        <v>1392</v>
      </c>
      <c s="13" r="G454">
        <v>30</v>
      </c>
      <c s="13" r="H454"/>
      <c s="13" r="I454"/>
      <c s="3" r="J454"/>
      <c s="13" r="K454">
        <f>((G454+H454)+I454)+J454</f>
        <v>30</v>
      </c>
      <c s="3" r="L454"/>
      <c s="3" r="M454"/>
      <c s="3" r="N454"/>
      <c s="3" r="O454"/>
      <c s="3" r="P454"/>
      <c s="3" r="Q454"/>
      <c s="3" r="R454"/>
      <c s="3" r="S454"/>
    </row>
    <row customHeight="1" r="455" ht="12.75">
      <c s="13" r="A455">
        <v>454</v>
      </c>
      <c t="s" s="6" r="B455">
        <v>1393</v>
      </c>
      <c t="s" s="6" r="C455">
        <v>66</v>
      </c>
      <c t="s" s="6" r="D455">
        <v>1302</v>
      </c>
      <c t="s" s="6" r="E455">
        <v>40</v>
      </c>
      <c t="s" s="6" r="F455">
        <v>1302</v>
      </c>
      <c s="13" r="G455">
        <v>30</v>
      </c>
      <c s="13" r="H455"/>
      <c s="13" r="I455"/>
      <c s="3" r="J455"/>
      <c s="13" r="K455">
        <f>((G455+H455)+I455)+J455</f>
        <v>30</v>
      </c>
      <c s="3" r="L455"/>
      <c s="3" r="M455"/>
      <c s="3" r="N455"/>
      <c s="3" r="O455"/>
      <c s="3" r="P455"/>
      <c s="3" r="Q455"/>
      <c s="3" r="R455"/>
      <c s="3" r="S455"/>
    </row>
    <row customHeight="1" r="456" ht="12.75">
      <c s="13" r="A456">
        <v>455</v>
      </c>
      <c t="s" s="6" r="B456">
        <v>1394</v>
      </c>
      <c t="s" s="6" r="C456">
        <v>1395</v>
      </c>
      <c t="s" s="6" r="D456">
        <v>1396</v>
      </c>
      <c t="s" s="6" r="E456">
        <v>200</v>
      </c>
      <c t="s" s="6" r="F456">
        <v>1397</v>
      </c>
      <c s="13" r="G456">
        <v>30</v>
      </c>
      <c s="13" r="H456"/>
      <c s="13" r="I456"/>
      <c s="3" r="J456"/>
      <c s="13" r="K456">
        <f>((G456+H456)+I456)+J456</f>
        <v>30</v>
      </c>
      <c s="3" r="L456"/>
      <c s="3" r="M456"/>
      <c s="3" r="N456"/>
      <c s="3" r="O456"/>
      <c s="3" r="P456"/>
      <c s="3" r="Q456"/>
      <c s="3" r="R456"/>
      <c s="3" r="S456"/>
    </row>
    <row customHeight="1" r="457" ht="12.75">
      <c s="13" r="A457">
        <v>456</v>
      </c>
      <c t="s" s="6" r="B457">
        <v>1398</v>
      </c>
      <c t="s" s="6" r="C457">
        <v>185</v>
      </c>
      <c t="s" s="6" r="D457">
        <v>65</v>
      </c>
      <c t="s" s="6" r="E457">
        <v>61</v>
      </c>
      <c t="s" s="6" r="F457">
        <v>711</v>
      </c>
      <c s="13" r="G457">
        <v>30</v>
      </c>
      <c s="13" r="H457"/>
      <c s="13" r="I457"/>
      <c s="3" r="J457"/>
      <c s="13" r="K457">
        <f>((G457+H457)+I457)+J457</f>
        <v>30</v>
      </c>
      <c s="3" r="L457"/>
      <c s="3" r="M457"/>
      <c s="3" r="N457"/>
      <c s="3" r="O457"/>
      <c s="3" r="P457"/>
      <c s="3" r="Q457"/>
      <c s="3" r="R457"/>
      <c s="3" r="S457"/>
    </row>
    <row customHeight="1" r="458" ht="12.75">
      <c s="13" r="A458">
        <v>457</v>
      </c>
      <c t="s" s="6" r="B458">
        <v>1399</v>
      </c>
      <c t="s" s="6" r="C458">
        <v>82</v>
      </c>
      <c t="s" s="6" r="D458">
        <v>1400</v>
      </c>
      <c t="s" s="6" r="E458">
        <v>294</v>
      </c>
      <c t="s" s="6" r="F458">
        <v>1401</v>
      </c>
      <c s="13" r="G458">
        <v>30</v>
      </c>
      <c s="13" r="H458"/>
      <c s="13" r="I458"/>
      <c s="3" r="J458"/>
      <c s="13" r="K458">
        <f>((G458+H458)+I458)+J458</f>
        <v>30</v>
      </c>
      <c s="3" r="L458"/>
      <c s="3" r="M458"/>
      <c s="3" r="N458"/>
      <c s="3" r="O458"/>
      <c s="3" r="P458"/>
      <c s="3" r="Q458"/>
      <c s="3" r="R458"/>
      <c s="3" r="S458"/>
    </row>
    <row customHeight="1" r="459" ht="12.75">
      <c s="13" r="A459">
        <v>458</v>
      </c>
      <c t="s" s="6" r="B459">
        <v>1402</v>
      </c>
      <c t="s" s="6" r="C459">
        <v>64</v>
      </c>
      <c t="s" s="6" r="D459">
        <v>1403</v>
      </c>
      <c t="s" s="6" r="E459">
        <v>45</v>
      </c>
      <c t="s" s="6" r="F459">
        <v>1404</v>
      </c>
      <c s="13" r="G459">
        <v>30</v>
      </c>
      <c s="13" r="H459"/>
      <c s="13" r="I459"/>
      <c s="3" r="J459"/>
      <c s="13" r="K459">
        <f>((G459+H459)+I459)+J459</f>
        <v>30</v>
      </c>
      <c s="3" r="L459"/>
      <c s="3" r="M459"/>
      <c s="3" r="N459"/>
      <c s="3" r="O459"/>
      <c s="3" r="P459"/>
      <c s="3" r="Q459"/>
      <c s="3" r="R459"/>
      <c s="3" r="S459"/>
    </row>
    <row customHeight="1" r="460" ht="12.75">
      <c s="13" r="A460">
        <v>459</v>
      </c>
      <c t="s" s="6" r="B460">
        <v>1096</v>
      </c>
      <c t="s" s="6" r="C460">
        <v>295</v>
      </c>
      <c t="s" s="6" r="D460">
        <v>1405</v>
      </c>
      <c t="s" s="6" r="E460">
        <v>51</v>
      </c>
      <c t="s" s="6" r="F460">
        <v>1405</v>
      </c>
      <c s="13" r="G460">
        <v>30</v>
      </c>
      <c s="13" r="H460"/>
      <c s="13" r="I460"/>
      <c s="3" r="J460"/>
      <c s="13" r="K460">
        <f>((G460+H460)+I460)+J460</f>
        <v>30</v>
      </c>
      <c s="3" r="L460"/>
      <c s="3" r="M460"/>
      <c s="3" r="N460"/>
      <c s="3" r="O460"/>
      <c s="3" r="P460"/>
      <c s="3" r="Q460"/>
      <c s="3" r="R460"/>
      <c s="3" r="S460"/>
    </row>
    <row customHeight="1" r="461" ht="12.75">
      <c s="13" r="A461">
        <v>460</v>
      </c>
      <c t="s" s="6" r="B461">
        <v>1406</v>
      </c>
      <c t="s" s="6" r="C461">
        <v>26</v>
      </c>
      <c t="s" s="6" r="D461">
        <v>1407</v>
      </c>
      <c t="s" s="6" r="E461">
        <v>40</v>
      </c>
      <c t="s" s="6" r="F461">
        <v>1408</v>
      </c>
      <c s="13" r="G461">
        <v>30</v>
      </c>
      <c s="13" r="H461"/>
      <c s="13" r="I461"/>
      <c s="3" r="J461"/>
      <c s="13" r="K461">
        <f>((G461+H461)+I461)+J461</f>
        <v>30</v>
      </c>
      <c s="3" r="L461"/>
      <c s="3" r="M461"/>
      <c s="3" r="N461"/>
      <c s="3" r="O461"/>
      <c s="3" r="P461"/>
      <c s="3" r="Q461"/>
      <c s="3" r="R461"/>
      <c s="3" r="S461"/>
    </row>
    <row customHeight="1" r="462" ht="12.75">
      <c s="13" r="A462">
        <v>461</v>
      </c>
      <c t="s" s="6" r="B462">
        <v>1409</v>
      </c>
      <c t="s" s="6" r="C462">
        <v>200</v>
      </c>
      <c t="s" s="6" r="D462">
        <v>1410</v>
      </c>
      <c t="s" s="6" r="E462">
        <v>64</v>
      </c>
      <c t="s" s="6" r="F462">
        <v>1411</v>
      </c>
      <c s="13" r="G462">
        <v>30</v>
      </c>
      <c s="13" r="H462"/>
      <c s="13" r="I462"/>
      <c s="3" r="J462"/>
      <c s="13" r="K462">
        <f>((G462+H462)+I462)+J462</f>
        <v>30</v>
      </c>
      <c s="3" r="L462"/>
      <c s="3" r="M462"/>
      <c s="3" r="N462"/>
      <c s="3" r="O462"/>
      <c s="3" r="P462"/>
      <c s="3" r="Q462"/>
      <c s="3" r="R462"/>
      <c s="3" r="S462"/>
    </row>
    <row customHeight="1" r="463" ht="12.75">
      <c s="13" r="A463">
        <v>462</v>
      </c>
      <c t="s" s="6" r="B463">
        <v>1412</v>
      </c>
      <c t="s" s="6" r="C463">
        <v>61</v>
      </c>
      <c t="s" s="6" r="D463">
        <v>1413</v>
      </c>
      <c t="s" s="6" r="E463">
        <v>104</v>
      </c>
      <c t="s" s="6" r="F463">
        <v>1414</v>
      </c>
      <c s="13" r="G463">
        <v>30</v>
      </c>
      <c s="13" r="H463"/>
      <c s="13" r="I463"/>
      <c s="3" r="J463"/>
      <c s="13" r="K463">
        <f>((G463+H463)+I463)+J463</f>
        <v>30</v>
      </c>
      <c s="3" r="L463"/>
      <c s="3" r="M463"/>
      <c s="3" r="N463"/>
      <c s="3" r="O463"/>
      <c s="3" r="P463"/>
      <c s="3" r="Q463"/>
      <c s="3" r="R463"/>
      <c s="3" r="S463"/>
    </row>
    <row customHeight="1" r="464" ht="12.75">
      <c s="13" r="A464">
        <v>463</v>
      </c>
      <c t="s" s="6" r="B464">
        <v>1415</v>
      </c>
      <c t="s" s="6" r="C464">
        <v>23</v>
      </c>
      <c t="s" s="6" r="D464">
        <v>860</v>
      </c>
      <c t="s" s="6" r="E464">
        <v>1416</v>
      </c>
      <c t="s" s="6" r="F464">
        <v>1417</v>
      </c>
      <c s="13" r="G464">
        <v>30</v>
      </c>
      <c s="13" r="H464"/>
      <c s="13" r="I464"/>
      <c s="3" r="J464"/>
      <c s="13" r="K464">
        <f>((G464+H464)+I464)+J464</f>
        <v>30</v>
      </c>
      <c s="3" r="L464"/>
      <c s="3" r="M464"/>
      <c s="3" r="N464"/>
      <c s="3" r="O464"/>
      <c s="3" r="P464"/>
      <c s="3" r="Q464"/>
      <c s="3" r="R464"/>
      <c s="3" r="S464"/>
    </row>
    <row customHeight="1" r="465" ht="12.75">
      <c s="13" r="A465">
        <v>464</v>
      </c>
      <c t="s" s="6" r="B465">
        <v>1418</v>
      </c>
      <c t="s" s="6" r="C465">
        <v>40</v>
      </c>
      <c t="s" s="6" r="D465">
        <v>1419</v>
      </c>
      <c t="s" s="6" r="E465">
        <v>45</v>
      </c>
      <c t="s" s="6" r="F465">
        <v>1195</v>
      </c>
      <c s="13" r="G465">
        <v>30</v>
      </c>
      <c s="13" r="H465"/>
      <c s="13" r="I465"/>
      <c s="3" r="J465"/>
      <c s="13" r="K465">
        <f>((G465+H465)+I465)+J465</f>
        <v>30</v>
      </c>
      <c s="3" r="L465"/>
      <c s="3" r="M465"/>
      <c s="3" r="N465"/>
      <c s="3" r="O465"/>
      <c s="3" r="P465"/>
      <c s="3" r="Q465"/>
      <c s="3" r="R465"/>
      <c s="3" r="S465"/>
    </row>
    <row customHeight="1" r="466" ht="12.75">
      <c s="13" r="A466">
        <v>465</v>
      </c>
      <c t="s" s="6" r="B466">
        <v>1420</v>
      </c>
      <c t="s" s="6" r="C466">
        <v>61</v>
      </c>
      <c t="s" s="6" r="D466">
        <v>79</v>
      </c>
      <c t="s" s="6" r="E466">
        <v>1421</v>
      </c>
      <c t="s" s="6" r="F466">
        <v>1422</v>
      </c>
      <c s="13" r="G466">
        <v>30</v>
      </c>
      <c s="13" r="H466"/>
      <c s="13" r="I466"/>
      <c s="3" r="J466"/>
      <c s="13" r="K466">
        <f>((G466+H466)+I466)+J466</f>
        <v>30</v>
      </c>
      <c s="3" r="L466"/>
      <c s="3" r="M466"/>
      <c s="3" r="N466"/>
      <c s="3" r="O466"/>
      <c s="3" r="P466"/>
      <c s="3" r="Q466"/>
      <c s="3" r="R466"/>
      <c s="3" r="S466"/>
    </row>
    <row customHeight="1" r="467" ht="12.75">
      <c s="13" r="A467">
        <v>466</v>
      </c>
      <c t="s" s="6" r="B467">
        <v>1423</v>
      </c>
      <c t="s" s="6" r="C467">
        <v>1348</v>
      </c>
      <c t="s" s="6" r="D467">
        <v>1424</v>
      </c>
      <c t="s" s="6" r="E467">
        <v>66</v>
      </c>
      <c t="s" s="6" r="F467">
        <v>1425</v>
      </c>
      <c s="13" r="G467">
        <v>30</v>
      </c>
      <c s="13" r="H467"/>
      <c s="13" r="I467"/>
      <c s="3" r="J467"/>
      <c s="13" r="K467">
        <f>((G467+H467)+I467)+J467</f>
        <v>30</v>
      </c>
      <c s="3" r="L467"/>
      <c s="3" r="M467"/>
      <c s="3" r="N467"/>
      <c s="3" r="O467"/>
      <c s="3" r="P467"/>
      <c s="3" r="Q467"/>
      <c s="3" r="R467"/>
      <c s="3" r="S467"/>
    </row>
    <row customHeight="1" r="468" ht="12.75">
      <c s="13" r="A468">
        <v>467</v>
      </c>
      <c t="s" s="6" r="B468">
        <v>1426</v>
      </c>
      <c t="s" s="6" r="C468">
        <v>66</v>
      </c>
      <c t="s" s="6" r="D468">
        <v>1427</v>
      </c>
      <c t="s" s="6" r="E468">
        <v>91</v>
      </c>
      <c t="s" s="6" r="F468">
        <v>1428</v>
      </c>
      <c s="13" r="G468">
        <v>30</v>
      </c>
      <c s="13" r="H468"/>
      <c s="13" r="I468"/>
      <c s="3" r="J468"/>
      <c s="13" r="K468">
        <f>((G468+H468)+I468)+J468</f>
        <v>30</v>
      </c>
      <c s="3" r="L468"/>
      <c s="3" r="M468"/>
      <c s="3" r="N468"/>
      <c s="3" r="O468"/>
      <c s="3" r="P468"/>
      <c s="3" r="Q468"/>
      <c s="3" r="R468"/>
      <c s="3" r="S468"/>
    </row>
    <row customHeight="1" r="469" ht="12.75">
      <c s="13" r="A469">
        <v>468</v>
      </c>
      <c t="s" s="6" r="B469">
        <v>1429</v>
      </c>
      <c t="s" s="6" r="C469">
        <v>122</v>
      </c>
      <c t="s" s="6" r="D469">
        <v>1430</v>
      </c>
      <c t="s" s="6" r="E469">
        <v>295</v>
      </c>
      <c t="s" s="6" r="F469">
        <v>1431</v>
      </c>
      <c s="13" r="G469">
        <v>30</v>
      </c>
      <c s="13" r="H469"/>
      <c s="13" r="I469"/>
      <c s="3" r="J469"/>
      <c s="13" r="K469">
        <f>((G469+H469)+I469)+J469</f>
        <v>30</v>
      </c>
      <c s="3" r="L469"/>
      <c s="3" r="M469"/>
      <c s="3" r="N469"/>
      <c s="3" r="O469"/>
      <c s="3" r="P469"/>
      <c s="3" r="Q469"/>
      <c s="3" r="R469"/>
      <c s="3" r="S469"/>
    </row>
    <row customHeight="1" r="470" ht="12.75">
      <c s="13" r="A470">
        <v>469</v>
      </c>
      <c t="s" s="6" r="B470">
        <v>1432</v>
      </c>
      <c t="s" s="6" r="C470">
        <v>129</v>
      </c>
      <c t="s" s="6" r="D470">
        <v>1433</v>
      </c>
      <c t="s" s="6" r="E470">
        <v>91</v>
      </c>
      <c t="s" s="6" r="F470">
        <v>699</v>
      </c>
      <c s="13" r="G470">
        <v>30</v>
      </c>
      <c s="13" r="H470"/>
      <c s="13" r="I470"/>
      <c s="3" r="J470"/>
      <c s="13" r="K470">
        <f>((G470+H470)+I470)+J470</f>
        <v>30</v>
      </c>
      <c s="3" r="L470"/>
      <c s="3" r="M470"/>
      <c s="3" r="N470"/>
      <c s="3" r="O470"/>
      <c s="3" r="P470"/>
      <c s="3" r="Q470"/>
      <c s="3" r="R470"/>
      <c s="3" r="S470"/>
    </row>
    <row customHeight="1" r="471" ht="12.75">
      <c s="13" r="A471">
        <v>470</v>
      </c>
      <c t="s" s="6" r="B471">
        <v>1434</v>
      </c>
      <c t="s" s="6" r="C471">
        <v>15</v>
      </c>
      <c t="s" s="6" r="D471">
        <v>1435</v>
      </c>
      <c t="s" s="6" r="E471">
        <v>461</v>
      </c>
      <c t="s" s="6" r="F471">
        <v>1435</v>
      </c>
      <c s="13" r="G471">
        <v>30</v>
      </c>
      <c s="13" r="H471"/>
      <c s="13" r="I471"/>
      <c s="3" r="J471"/>
      <c s="13" r="K471">
        <f>((G471+H471)+I471)+J471</f>
        <v>30</v>
      </c>
      <c s="3" r="L471"/>
      <c s="3" r="M471"/>
      <c s="3" r="N471"/>
      <c s="3" r="O471"/>
      <c s="3" r="P471"/>
      <c s="3" r="Q471"/>
      <c s="3" r="R471"/>
      <c s="3" r="S471"/>
    </row>
    <row customHeight="1" r="472" ht="12.75">
      <c s="13" r="A472">
        <v>471</v>
      </c>
      <c t="s" s="6" r="B472">
        <v>1436</v>
      </c>
      <c t="s" s="6" r="C472">
        <v>925</v>
      </c>
      <c t="s" s="6" r="D472">
        <v>1437</v>
      </c>
      <c t="s" s="6" r="E472">
        <v>23</v>
      </c>
      <c t="s" s="6" r="F472">
        <v>1438</v>
      </c>
      <c s="13" r="G472">
        <v>30</v>
      </c>
      <c s="13" r="H472"/>
      <c s="13" r="I472"/>
      <c s="3" r="J472"/>
      <c s="13" r="K472">
        <f>((G472+H472)+I472)+J472</f>
        <v>30</v>
      </c>
      <c s="3" r="L472"/>
      <c s="3" r="M472"/>
      <c s="3" r="N472"/>
      <c s="3" r="O472"/>
      <c s="3" r="P472"/>
      <c s="3" r="Q472"/>
      <c s="3" r="R472"/>
      <c s="3" r="S472"/>
    </row>
    <row customHeight="1" r="473" ht="12.75">
      <c s="13" r="A473">
        <v>472</v>
      </c>
      <c t="s" s="6" r="B473">
        <v>1439</v>
      </c>
      <c t="s" s="6" r="C473">
        <v>1440</v>
      </c>
      <c t="s" s="6" r="D473">
        <v>1441</v>
      </c>
      <c t="s" s="6" r="E473">
        <v>1442</v>
      </c>
      <c t="s" s="6" r="F473">
        <v>1443</v>
      </c>
      <c s="13" r="G473">
        <v>30</v>
      </c>
      <c s="13" r="H473"/>
      <c s="13" r="I473"/>
      <c s="3" r="J473"/>
      <c s="13" r="K473">
        <f>((G473+H473)+I473)+J473</f>
        <v>30</v>
      </c>
      <c s="3" r="L473"/>
      <c s="3" r="M473"/>
      <c s="3" r="N473"/>
      <c s="3" r="O473"/>
      <c s="3" r="P473"/>
      <c s="3" r="Q473"/>
      <c s="3" r="R473"/>
      <c s="3" r="S473"/>
    </row>
    <row customHeight="1" r="474" ht="12.75">
      <c s="13" r="A474">
        <v>473</v>
      </c>
      <c t="s" s="6" r="B474">
        <v>1444</v>
      </c>
      <c t="s" s="6" r="C474">
        <v>15</v>
      </c>
      <c t="s" s="6" r="D474">
        <v>869</v>
      </c>
      <c t="s" s="6" r="E474">
        <v>139</v>
      </c>
      <c t="s" s="6" r="F474">
        <v>1445</v>
      </c>
      <c s="13" r="G474">
        <v>30</v>
      </c>
      <c s="13" r="H474"/>
      <c s="13" r="I474"/>
      <c s="3" r="J474"/>
      <c s="13" r="K474">
        <f>((G474+H474)+I474)+J474</f>
        <v>30</v>
      </c>
      <c s="3" r="L474"/>
      <c s="3" r="M474"/>
      <c s="3" r="N474"/>
      <c s="3" r="O474"/>
      <c s="3" r="P474"/>
      <c s="3" r="Q474"/>
      <c s="3" r="R474"/>
      <c s="3" r="S474"/>
    </row>
    <row customHeight="1" r="475" ht="12.75">
      <c s="13" r="A475">
        <v>474</v>
      </c>
      <c t="s" s="6" r="B475">
        <v>1446</v>
      </c>
      <c t="s" s="6" r="C475">
        <v>91</v>
      </c>
      <c t="s" s="6" r="D475">
        <v>1447</v>
      </c>
      <c t="s" s="6" r="E475">
        <v>61</v>
      </c>
      <c t="s" s="6" r="F475">
        <v>1448</v>
      </c>
      <c s="13" r="G475">
        <v>30</v>
      </c>
      <c s="13" r="H475"/>
      <c s="13" r="I475"/>
      <c s="3" r="J475"/>
      <c s="13" r="K475">
        <f>((G475+H475)+I475)+J475</f>
        <v>30</v>
      </c>
      <c s="3" r="L475"/>
      <c s="3" r="M475"/>
      <c s="3" r="N475"/>
      <c s="3" r="O475"/>
      <c s="3" r="P475"/>
      <c s="3" r="Q475"/>
      <c s="3" r="R475"/>
      <c s="3" r="S475"/>
    </row>
    <row customHeight="1" r="476" ht="12.75">
      <c s="13" r="A476">
        <v>475</v>
      </c>
      <c t="s" s="6" r="B476">
        <v>1449</v>
      </c>
      <c t="s" s="6" r="C476">
        <v>104</v>
      </c>
      <c t="s" s="6" r="D476">
        <v>1450</v>
      </c>
      <c t="s" s="6" r="E476">
        <v>15</v>
      </c>
      <c t="s" s="6" r="F476">
        <v>1451</v>
      </c>
      <c s="13" r="G476">
        <v>30</v>
      </c>
      <c s="13" r="H476"/>
      <c s="13" r="I476"/>
      <c s="3" r="J476"/>
      <c s="13" r="K476">
        <f>((G476+H476)+I476)+J476</f>
        <v>30</v>
      </c>
      <c s="3" r="L476"/>
      <c s="3" r="M476"/>
      <c s="3" r="N476"/>
      <c s="3" r="O476"/>
      <c s="3" r="P476"/>
      <c s="3" r="Q476"/>
      <c s="3" r="R476"/>
      <c s="3" r="S476"/>
    </row>
    <row customHeight="1" r="477" ht="12.75">
      <c s="13" r="A477">
        <v>476</v>
      </c>
      <c t="s" s="6" r="B477">
        <v>1452</v>
      </c>
      <c t="s" s="6" r="C477">
        <v>66</v>
      </c>
      <c t="s" s="6" r="D477">
        <v>1453</v>
      </c>
      <c t="s" s="6" r="E477">
        <v>23</v>
      </c>
      <c t="s" s="6" r="F477">
        <v>862</v>
      </c>
      <c s="13" r="G477">
        <v>30</v>
      </c>
      <c s="13" r="H477"/>
      <c s="13" r="I477"/>
      <c s="3" r="J477"/>
      <c s="13" r="K477">
        <f>((G477+H477)+I477)+J477</f>
        <v>30</v>
      </c>
      <c s="3" r="L477"/>
      <c s="3" r="M477"/>
      <c s="3" r="N477"/>
      <c s="3" r="O477"/>
      <c s="3" r="P477"/>
      <c s="3" r="Q477"/>
      <c s="3" r="R477"/>
      <c s="3" r="S477"/>
    </row>
    <row customHeight="1" r="478" ht="12.75">
      <c s="13" r="A478">
        <v>477</v>
      </c>
      <c t="s" s="6" r="B478">
        <v>1454</v>
      </c>
      <c t="s" s="6" r="C478">
        <v>553</v>
      </c>
      <c t="s" s="6" r="D478">
        <v>217</v>
      </c>
      <c t="s" s="6" r="E478">
        <v>91</v>
      </c>
      <c t="s" s="6" r="F478">
        <v>1455</v>
      </c>
      <c s="13" r="G478">
        <v>30</v>
      </c>
      <c s="13" r="H478"/>
      <c s="13" r="I478"/>
      <c s="3" r="J478"/>
      <c s="13" r="K478">
        <f>((G478+H478)+I478)+J478</f>
        <v>30</v>
      </c>
      <c s="3" r="L478"/>
      <c s="3" r="M478"/>
      <c s="3" r="N478"/>
      <c s="3" r="O478"/>
      <c s="3" r="P478"/>
      <c s="3" r="Q478"/>
      <c s="3" r="R478"/>
      <c s="3" r="S478"/>
    </row>
    <row customHeight="1" r="479" ht="12.75">
      <c s="13" r="A479">
        <v>478</v>
      </c>
      <c t="s" s="6" r="B479">
        <v>1456</v>
      </c>
      <c t="s" s="6" r="C479">
        <v>1457</v>
      </c>
      <c t="s" s="6" r="D479">
        <v>1458</v>
      </c>
      <c t="s" s="6" r="E479">
        <v>91</v>
      </c>
      <c t="s" s="6" r="F479">
        <v>1459</v>
      </c>
      <c s="13" r="G479">
        <v>30</v>
      </c>
      <c s="13" r="H479"/>
      <c s="13" r="I479"/>
      <c s="3" r="J479"/>
      <c s="13" r="K479">
        <f>((G479+H479)+I479)+J479</f>
        <v>30</v>
      </c>
      <c s="3" r="L479"/>
      <c s="3" r="M479"/>
      <c s="3" r="N479"/>
      <c s="3" r="O479"/>
      <c s="3" r="P479"/>
      <c s="3" r="Q479"/>
      <c s="3" r="R479"/>
      <c s="3" r="S479"/>
    </row>
    <row customHeight="1" r="480" ht="12.75">
      <c s="13" r="A480">
        <v>479</v>
      </c>
      <c t="s" s="6" r="B480">
        <v>1460</v>
      </c>
      <c t="s" s="6" r="C480">
        <v>45</v>
      </c>
      <c t="s" s="6" r="D480">
        <v>1185</v>
      </c>
      <c t="s" s="6" r="E480">
        <v>129</v>
      </c>
      <c t="s" s="6" r="F480">
        <v>1461</v>
      </c>
      <c s="13" r="G480">
        <v>30</v>
      </c>
      <c s="13" r="H480"/>
      <c s="13" r="I480"/>
      <c s="3" r="J480"/>
      <c s="13" r="K480">
        <f>((G480+H480)+I480)+J480</f>
        <v>30</v>
      </c>
      <c s="3" r="L480"/>
      <c s="3" r="M480"/>
      <c s="3" r="N480"/>
      <c s="3" r="O480"/>
      <c s="3" r="P480"/>
      <c s="3" r="Q480"/>
      <c s="3" r="R480"/>
      <c s="3" r="S480"/>
    </row>
    <row customHeight="1" r="481" ht="12.75">
      <c s="13" r="A481">
        <v>480</v>
      </c>
      <c t="s" s="6" r="B481">
        <v>1462</v>
      </c>
      <c t="s" s="6" r="C481">
        <v>61</v>
      </c>
      <c t="s" s="6" r="D481">
        <v>1463</v>
      </c>
      <c t="s" s="6" r="E481">
        <v>61</v>
      </c>
      <c t="s" s="6" r="F481">
        <v>1464</v>
      </c>
      <c s="13" r="G481">
        <v>30</v>
      </c>
      <c s="13" r="H481"/>
      <c s="13" r="I481"/>
      <c s="3" r="J481"/>
      <c s="13" r="K481">
        <f>((G481+H481)+I481)+J481</f>
        <v>30</v>
      </c>
      <c s="3" r="L481"/>
      <c s="3" r="M481"/>
      <c s="3" r="N481"/>
      <c s="3" r="O481"/>
      <c s="3" r="P481"/>
      <c s="3" r="Q481"/>
      <c s="3" r="R481"/>
      <c s="3" r="S481"/>
    </row>
    <row customHeight="1" r="482" ht="12.75">
      <c s="13" r="A482">
        <v>481</v>
      </c>
      <c t="s" s="6" r="B482">
        <v>1465</v>
      </c>
      <c t="s" s="6" r="C482">
        <v>104</v>
      </c>
      <c t="s" s="6" r="D482">
        <v>1466</v>
      </c>
      <c t="s" s="6" r="E482">
        <v>23</v>
      </c>
      <c t="s" s="6" r="F482">
        <v>1467</v>
      </c>
      <c s="13" r="G482">
        <v>30</v>
      </c>
      <c s="13" r="H482"/>
      <c s="13" r="I482"/>
      <c s="3" r="J482"/>
      <c s="13" r="K482">
        <f>((G482+H482)+I482)+J482</f>
        <v>30</v>
      </c>
      <c s="3" r="L482"/>
      <c s="3" r="M482"/>
      <c s="3" r="N482"/>
      <c s="3" r="O482"/>
      <c s="3" r="P482"/>
      <c s="3" r="Q482"/>
      <c s="3" r="R482"/>
      <c s="3" r="S482"/>
    </row>
    <row customHeight="1" r="483" ht="12.75">
      <c s="13" r="A483">
        <v>482</v>
      </c>
      <c t="s" s="6" r="B483">
        <v>1468</v>
      </c>
      <c t="s" s="6" r="C483">
        <v>1469</v>
      </c>
      <c t="s" s="6" r="D483">
        <v>1470</v>
      </c>
      <c t="s" s="6" r="E483">
        <v>82</v>
      </c>
      <c t="s" s="6" r="F483">
        <v>1471</v>
      </c>
      <c s="13" r="G483">
        <v>30</v>
      </c>
      <c s="13" r="H483"/>
      <c s="13" r="I483"/>
      <c s="3" r="J483"/>
      <c s="13" r="K483">
        <f>((G483+H483)+I483)+J483</f>
        <v>30</v>
      </c>
      <c s="3" r="L483"/>
      <c s="3" r="M483"/>
      <c s="3" r="N483"/>
      <c s="3" r="O483"/>
      <c s="3" r="P483"/>
      <c s="3" r="Q483"/>
      <c s="3" r="R483"/>
      <c s="3" r="S483"/>
    </row>
    <row customHeight="1" r="484" ht="12.75">
      <c s="13" r="A484">
        <v>483</v>
      </c>
      <c t="s" s="6" r="B484">
        <v>1472</v>
      </c>
      <c t="s" s="6" r="C484">
        <v>1473</v>
      </c>
      <c t="s" s="6" r="D484">
        <v>1474</v>
      </c>
      <c t="s" s="6" r="E484">
        <v>51</v>
      </c>
      <c t="s" s="6" r="F484">
        <v>1475</v>
      </c>
      <c s="13" r="G484">
        <v>30</v>
      </c>
      <c s="13" r="H484"/>
      <c s="13" r="I484"/>
      <c s="3" r="J484"/>
      <c s="13" r="K484">
        <f>((G484+H484)+I484)+J484</f>
        <v>30</v>
      </c>
      <c s="3" r="L484"/>
      <c s="3" r="M484"/>
      <c s="3" r="N484"/>
      <c s="3" r="O484"/>
      <c s="3" r="P484"/>
      <c s="3" r="Q484"/>
      <c s="3" r="R484"/>
      <c s="3" r="S484"/>
    </row>
    <row customHeight="1" r="485" ht="12.75">
      <c s="13" r="A485">
        <v>484</v>
      </c>
      <c t="s" s="6" r="B485">
        <v>1476</v>
      </c>
      <c t="s" s="6" r="C485">
        <v>15</v>
      </c>
      <c t="s" s="6" r="D485">
        <v>1477</v>
      </c>
      <c t="s" s="6" r="E485">
        <v>1478</v>
      </c>
      <c t="s" s="6" r="F485">
        <v>127</v>
      </c>
      <c s="13" r="G485">
        <v>30</v>
      </c>
      <c s="13" r="H485"/>
      <c s="13" r="I485"/>
      <c s="3" r="J485"/>
      <c s="13" r="K485">
        <f>((G485+H485)+I485)+J485</f>
        <v>30</v>
      </c>
      <c s="3" r="L485"/>
      <c s="3" r="M485"/>
      <c s="3" r="N485"/>
      <c s="3" r="O485"/>
      <c s="3" r="P485"/>
      <c s="3" r="Q485"/>
      <c s="3" r="R485"/>
      <c s="3" r="S485"/>
    </row>
    <row customHeight="1" r="486" ht="12.75">
      <c s="13" r="A486">
        <v>485</v>
      </c>
      <c t="s" s="6" r="B486">
        <v>1479</v>
      </c>
      <c t="s" s="6" r="C486">
        <v>140</v>
      </c>
      <c t="s" s="6" r="D486">
        <v>1480</v>
      </c>
      <c t="s" s="6" r="E486">
        <v>82</v>
      </c>
      <c t="s" s="6" r="F486">
        <v>1481</v>
      </c>
      <c s="13" r="G486">
        <v>30</v>
      </c>
      <c s="13" r="H486"/>
      <c s="13" r="I486"/>
      <c s="3" r="J486"/>
      <c s="13" r="K486">
        <f>((G486+H486)+I486)+J486</f>
        <v>30</v>
      </c>
      <c s="3" r="L486"/>
      <c s="3" r="M486"/>
      <c s="3" r="N486"/>
      <c s="3" r="O486"/>
      <c s="3" r="P486"/>
      <c s="3" r="Q486"/>
      <c s="3" r="R486"/>
      <c s="3" r="S486"/>
    </row>
    <row customHeight="1" r="487" ht="12.75">
      <c s="13" r="A487">
        <v>486</v>
      </c>
      <c t="s" s="6" r="B487">
        <v>1482</v>
      </c>
      <c t="s" s="6" r="C487">
        <v>592</v>
      </c>
      <c t="s" s="6" r="D487">
        <v>1483</v>
      </c>
      <c t="s" s="6" r="E487">
        <v>127</v>
      </c>
      <c t="s" s="6" r="F487">
        <v>1483</v>
      </c>
      <c s="13" r="G487">
        <v>30</v>
      </c>
      <c s="13" r="H487"/>
      <c s="13" r="I487"/>
      <c s="3" r="J487"/>
      <c s="13" r="K487">
        <f>((G487+H487)+I487)+J487</f>
        <v>30</v>
      </c>
      <c s="3" r="L487"/>
      <c s="3" r="M487"/>
      <c s="3" r="N487"/>
      <c s="3" r="O487"/>
      <c s="3" r="P487"/>
      <c s="3" r="Q487"/>
      <c s="3" r="R487"/>
      <c s="3" r="S487"/>
    </row>
    <row customHeight="1" r="488" ht="12.75">
      <c s="13" r="A488">
        <v>487</v>
      </c>
      <c t="s" s="6" r="B488">
        <v>1484</v>
      </c>
      <c t="s" s="6" r="C488">
        <v>1090</v>
      </c>
      <c t="s" s="6" r="D488">
        <v>1485</v>
      </c>
      <c t="s" s="6" r="E488">
        <v>122</v>
      </c>
      <c t="s" s="6" r="F488">
        <v>1486</v>
      </c>
      <c s="13" r="G488">
        <v>30</v>
      </c>
      <c s="13" r="H488"/>
      <c s="13" r="I488"/>
      <c s="3" r="J488"/>
      <c s="13" r="K488">
        <f>((G488+H488)+I488)+J488</f>
        <v>30</v>
      </c>
      <c s="3" r="L488"/>
      <c s="3" r="M488"/>
      <c s="3" r="N488"/>
      <c s="3" r="O488"/>
      <c s="3" r="P488"/>
      <c s="3" r="Q488"/>
      <c s="3" r="R488"/>
      <c s="3" r="S488"/>
    </row>
    <row customHeight="1" r="489" ht="12.75">
      <c s="13" r="A489">
        <v>488</v>
      </c>
      <c t="s" s="6" r="B489">
        <v>1487</v>
      </c>
      <c t="s" s="6" r="C489">
        <v>85</v>
      </c>
      <c t="s" s="6" r="D489">
        <v>1224</v>
      </c>
      <c t="s" s="6" r="E489">
        <v>524</v>
      </c>
      <c t="s" s="6" r="F489">
        <v>1224</v>
      </c>
      <c s="13" r="G489">
        <v>30</v>
      </c>
      <c s="13" r="H489"/>
      <c s="13" r="I489"/>
      <c s="3" r="J489"/>
      <c s="13" r="K489">
        <f>((G489+H489)+I489)+J489</f>
        <v>30</v>
      </c>
      <c s="3" r="L489"/>
      <c s="3" r="M489"/>
      <c s="3" r="N489"/>
      <c s="3" r="O489"/>
      <c s="3" r="P489"/>
      <c s="3" r="Q489"/>
      <c s="3" r="R489"/>
      <c s="3" r="S489"/>
    </row>
    <row customHeight="1" r="490" ht="12.75">
      <c s="13" r="A490">
        <v>489</v>
      </c>
      <c t="s" s="6" r="B490">
        <v>1488</v>
      </c>
      <c t="s" s="6" r="C490">
        <v>66</v>
      </c>
      <c t="s" s="6" r="D490">
        <v>1489</v>
      </c>
      <c t="s" s="6" r="E490">
        <v>622</v>
      </c>
      <c t="s" s="6" r="F490">
        <v>1490</v>
      </c>
      <c s="13" r="G490">
        <v>30</v>
      </c>
      <c s="13" r="H490"/>
      <c s="13" r="I490"/>
      <c s="3" r="J490"/>
      <c s="13" r="K490">
        <f>((G490+H490)+I490)+J490</f>
        <v>30</v>
      </c>
      <c s="3" r="L490"/>
      <c s="3" r="M490"/>
      <c s="3" r="N490"/>
      <c s="3" r="O490"/>
      <c s="3" r="P490"/>
      <c s="3" r="Q490"/>
      <c s="3" r="R490"/>
      <c s="3" r="S490"/>
    </row>
    <row customHeight="1" r="491" ht="12.75">
      <c s="13" r="A491">
        <v>490</v>
      </c>
      <c t="s" s="6" r="B491">
        <v>1491</v>
      </c>
      <c t="s" s="6" r="C491">
        <v>1492</v>
      </c>
      <c t="s" s="6" r="D491">
        <v>66</v>
      </c>
      <c t="s" s="6" r="E491">
        <v>1493</v>
      </c>
      <c t="s" s="6" r="F491">
        <v>45</v>
      </c>
      <c s="3" r="G491"/>
      <c s="3" r="H491"/>
      <c s="10" r="I491"/>
      <c s="11" r="J491">
        <v>30</v>
      </c>
      <c s="13" r="K491">
        <f>((G491+H491)+I491)+J491</f>
        <v>30</v>
      </c>
      <c s="3" r="L491"/>
      <c s="3" r="M491"/>
      <c s="3" r="N491"/>
      <c s="3" r="O491"/>
      <c s="3" r="P491"/>
      <c s="3" r="Q491"/>
      <c s="3" r="R491"/>
      <c s="3" r="S491"/>
    </row>
    <row customHeight="1" r="492" ht="12.75">
      <c s="13" r="A492">
        <v>491</v>
      </c>
      <c t="s" s="6" r="B492">
        <v>1494</v>
      </c>
      <c t="s" s="6" r="C492">
        <v>1495</v>
      </c>
      <c t="s" s="6" r="D492">
        <v>15</v>
      </c>
      <c t="s" s="6" r="E492">
        <v>1217</v>
      </c>
      <c t="s" s="6" r="F492">
        <v>368</v>
      </c>
      <c s="3" r="G492"/>
      <c s="3" r="H492"/>
      <c s="10" r="I492"/>
      <c s="11" r="J492">
        <v>30</v>
      </c>
      <c s="13" r="K492">
        <f>((G492+H492)+I492)+J492</f>
        <v>30</v>
      </c>
      <c s="3" r="L492"/>
      <c s="3" r="M492"/>
      <c s="3" r="N492"/>
      <c s="3" r="O492"/>
      <c s="3" r="P492"/>
      <c s="3" r="Q492"/>
      <c s="3" r="R492"/>
      <c s="3" r="S492"/>
    </row>
    <row customHeight="1" r="493" ht="12.75">
      <c s="13" r="A493">
        <v>492</v>
      </c>
      <c t="s" s="6" r="B493">
        <v>1496</v>
      </c>
      <c t="s" s="6" r="C493">
        <v>1497</v>
      </c>
      <c t="s" s="6" r="D493">
        <v>127</v>
      </c>
      <c t="s" s="6" r="E493">
        <v>1498</v>
      </c>
      <c t="s" s="6" r="F493">
        <v>1499</v>
      </c>
      <c s="3" r="G493"/>
      <c s="3" r="H493"/>
      <c s="10" r="I493"/>
      <c s="11" r="J493">
        <v>30</v>
      </c>
      <c s="13" r="K493">
        <f>((G493+H493)+I493)+J493</f>
        <v>30</v>
      </c>
      <c s="3" r="L493"/>
      <c s="3" r="M493"/>
      <c s="3" r="N493"/>
      <c s="3" r="O493"/>
      <c s="3" r="P493"/>
      <c s="3" r="Q493"/>
      <c s="3" r="R493"/>
      <c s="3" r="S493"/>
    </row>
    <row customHeight="1" r="494" ht="12.75">
      <c s="13" r="A494">
        <v>493</v>
      </c>
      <c t="s" s="6" r="B494">
        <v>1500</v>
      </c>
      <c t="s" s="6" r="C494">
        <v>1501</v>
      </c>
      <c t="s" s="6" r="D494">
        <v>119</v>
      </c>
      <c t="s" s="6" r="E494">
        <v>1502</v>
      </c>
      <c t="s" s="6" r="F494">
        <v>91</v>
      </c>
      <c s="3" r="G494"/>
      <c s="3" r="H494"/>
      <c s="10" r="I494"/>
      <c s="11" r="J494">
        <v>30</v>
      </c>
      <c s="13" r="K494">
        <f>((G494+H494)+I494)+J494</f>
        <v>30</v>
      </c>
      <c s="3" r="L494"/>
      <c s="3" r="M494"/>
      <c s="3" r="N494"/>
      <c s="3" r="O494"/>
      <c s="3" r="P494"/>
      <c s="3" r="Q494"/>
      <c s="3" r="R494"/>
      <c s="3" r="S494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style="9" width="7.14"/>
    <col min="2" customWidth="1" max="2" style="9" width="20.43"/>
    <col min="3" customWidth="1" max="3" style="9" width="9.43"/>
    <col min="4" customWidth="1" max="4" style="9" width="10.29"/>
    <col min="5" customWidth="1" max="5" style="9" width="8.86"/>
    <col min="6" customWidth="1" max="6" style="9" width="8.43"/>
    <col min="7" customWidth="1" max="7" style="9" width="12.0"/>
    <col min="8" customWidth="1" max="8" style="13" width="9.43"/>
    <col min="9" customWidth="1" max="9" style="9" width="7.86"/>
    <col min="10" customWidth="1" max="10" style="9" width="4.0"/>
    <col min="11" customWidth="1" max="18" style="9" width="17.29"/>
  </cols>
  <sheetData>
    <row customHeight="1" s="4" customFormat="1" r="1" ht="15.0">
      <c t="s" s="1" r="A1">
        <v>0</v>
      </c>
      <c t="s" s="15" r="B1">
        <v>1</v>
      </c>
      <c t="s" s="15" r="C1">
        <v>2</v>
      </c>
      <c t="s" s="15" r="D1">
        <v>3</v>
      </c>
      <c t="s" s="7" r="E1">
        <v>6</v>
      </c>
      <c t="s" s="1" r="F1">
        <v>7</v>
      </c>
      <c t="s" s="1" r="G1">
        <v>8</v>
      </c>
      <c t="s" s="1" r="H1">
        <v>9</v>
      </c>
      <c t="s" s="4" r="I1">
        <v>10</v>
      </c>
      <c t="s" s="1" r="J1">
        <v>11</v>
      </c>
      <c s="3" r="K1"/>
      <c s="3" r="L1"/>
      <c s="3" r="M1"/>
      <c s="3" r="N1"/>
      <c s="3" r="O1"/>
      <c s="3" r="P1"/>
      <c s="3" r="Q1"/>
      <c s="3" r="R1"/>
    </row>
    <row customHeight="1" s="4" customFormat="1" r="2" ht="15.0">
      <c s="1" r="A2">
        <v>1</v>
      </c>
      <c t="s" s="15" r="B2">
        <v>1503</v>
      </c>
      <c t="s" s="15" r="C2">
        <v>64</v>
      </c>
      <c t="s" s="15" r="D2">
        <v>1504</v>
      </c>
      <c s="1" r="E2"/>
      <c s="1" r="F2">
        <v>400</v>
      </c>
      <c s="1" r="G2">
        <v>500</v>
      </c>
      <c s="1" r="H2">
        <v>400</v>
      </c>
      <c s="1" r="I2">
        <f>((E2+F2)+G2)+H2</f>
        <v>1300</v>
      </c>
      <c s="3" r="J2"/>
      <c s="3" r="K2"/>
      <c s="3" r="L2"/>
      <c s="3" r="M2"/>
      <c s="3" r="N2"/>
      <c s="3" r="O2"/>
      <c s="3" r="P2"/>
      <c s="3" r="Q2"/>
      <c s="3" r="R2"/>
    </row>
    <row customHeight="1" s="4" customFormat="1" r="3" ht="15.0">
      <c s="1" r="A3">
        <v>2</v>
      </c>
      <c t="s" s="15" r="B3">
        <v>1505</v>
      </c>
      <c t="s" s="15" r="C3">
        <v>129</v>
      </c>
      <c t="s" s="15" r="D3">
        <v>1506</v>
      </c>
      <c s="1" r="E3">
        <v>450</v>
      </c>
      <c s="1" r="F3">
        <v>375</v>
      </c>
      <c s="1" r="G3">
        <v>450</v>
      </c>
      <c s="1" r="H3"/>
      <c s="1" r="I3">
        <f>((E3+F3)+G3)+H3</f>
        <v>1275</v>
      </c>
      <c s="3" r="J3"/>
      <c s="3" r="K3"/>
      <c s="3" r="L3"/>
      <c s="3" r="M3"/>
      <c s="3" r="N3"/>
      <c s="3" r="O3"/>
      <c s="3" r="P3"/>
      <c s="3" r="Q3"/>
      <c s="3" r="R3"/>
    </row>
    <row customHeight="1" s="4" customFormat="1" r="4" ht="15.0">
      <c s="1" r="A4">
        <v>3</v>
      </c>
      <c t="s" s="15" r="B4">
        <v>1507</v>
      </c>
      <c t="s" s="15" r="C4">
        <v>347</v>
      </c>
      <c t="s" s="15" r="D4">
        <v>530</v>
      </c>
      <c s="1" r="E4"/>
      <c s="1" r="F4">
        <v>310</v>
      </c>
      <c s="1" r="G4">
        <v>400</v>
      </c>
      <c s="1" r="H4">
        <v>310</v>
      </c>
      <c s="1" r="I4">
        <f>((E4+F4)+G4)+H4</f>
        <v>1020</v>
      </c>
      <c s="4" r="J4">
        <v>310</v>
      </c>
      <c s="3" r="K4"/>
      <c s="3" r="L4"/>
      <c s="3" r="M4"/>
      <c s="3" r="N4"/>
      <c s="3" r="O4"/>
      <c s="3" r="P4"/>
      <c s="3" r="Q4"/>
      <c s="3" r="R4"/>
    </row>
    <row customHeight="1" s="4" customFormat="1" r="5" ht="15.0">
      <c s="1" r="A5">
        <v>4</v>
      </c>
      <c t="s" s="15" r="B5">
        <v>1507</v>
      </c>
      <c t="s" s="15" r="C5">
        <v>418</v>
      </c>
      <c t="s" s="15" r="D5">
        <v>1508</v>
      </c>
      <c s="1" r="E5">
        <v>290</v>
      </c>
      <c s="1" r="F5"/>
      <c s="1" r="G5">
        <v>375</v>
      </c>
      <c s="1" r="H5">
        <v>270</v>
      </c>
      <c s="1" r="I5">
        <f>((E5+F5)+G5)+H5</f>
        <v>935</v>
      </c>
      <c s="4" r="J5">
        <v>270</v>
      </c>
      <c s="3" r="K5"/>
      <c s="3" r="L5"/>
      <c s="3" r="M5"/>
      <c s="3" r="N5"/>
      <c s="3" r="O5"/>
      <c s="3" r="P5"/>
      <c s="3" r="Q5"/>
      <c s="3" r="R5"/>
    </row>
    <row customHeight="1" r="6" ht="15.0">
      <c s="13" r="A6">
        <v>5</v>
      </c>
      <c t="s" s="6" r="B6">
        <v>1509</v>
      </c>
      <c t="s" s="6" r="C6">
        <v>185</v>
      </c>
      <c t="s" s="6" r="D6">
        <v>1510</v>
      </c>
      <c s="13" r="E6">
        <v>500</v>
      </c>
      <c s="13" r="F6">
        <v>500</v>
      </c>
      <c s="13" r="G6"/>
      <c s="3" r="H6"/>
      <c s="13" r="I6">
        <f>((E6+F6)+G6)+H6</f>
        <v>1000</v>
      </c>
      <c s="3" r="J6"/>
      <c s="3" r="K6"/>
      <c s="3" r="L6"/>
      <c s="3" r="M6"/>
      <c s="3" r="N6"/>
      <c s="3" r="O6"/>
      <c s="3" r="P6"/>
      <c s="3" r="Q6"/>
      <c s="3" r="R6"/>
    </row>
    <row customHeight="1" r="7" ht="15.0">
      <c s="13" r="A7">
        <v>6</v>
      </c>
      <c t="s" s="6" r="B7">
        <v>1511</v>
      </c>
      <c t="s" s="6" r="C7">
        <v>1512</v>
      </c>
      <c t="s" s="6" r="D7">
        <v>129</v>
      </c>
      <c s="13" r="E7">
        <v>350</v>
      </c>
      <c s="3" r="F7"/>
      <c s="6" r="G7"/>
      <c s="11" r="H7">
        <v>375</v>
      </c>
      <c s="13" r="I7">
        <f>((E7+F7)+G7)+H7</f>
        <v>725</v>
      </c>
      <c s="3" r="J7"/>
      <c s="3" r="K7"/>
      <c s="3" r="L7"/>
      <c s="3" r="M7"/>
      <c s="3" r="N7"/>
      <c s="3" r="O7"/>
      <c s="3" r="P7"/>
      <c s="3" r="Q7"/>
      <c s="3" r="R7"/>
    </row>
    <row customHeight="1" r="8" ht="15.0">
      <c s="13" r="A8">
        <v>7</v>
      </c>
      <c t="s" s="6" r="B8">
        <v>1513</v>
      </c>
      <c t="s" s="6" r="C8">
        <v>622</v>
      </c>
      <c t="s" s="6" r="D8">
        <v>1514</v>
      </c>
      <c s="13" r="E8">
        <v>250</v>
      </c>
      <c s="13" r="F8">
        <v>350</v>
      </c>
      <c s="13" r="G8"/>
      <c s="3" r="H8"/>
      <c s="13" r="I8">
        <f>((E8+F8)+G8)+H8</f>
        <v>600</v>
      </c>
      <c s="3" r="J8"/>
      <c s="3" r="K8"/>
      <c s="3" r="L8"/>
      <c s="3" r="M8"/>
      <c s="3" r="N8"/>
      <c s="3" r="O8"/>
      <c s="3" r="P8"/>
      <c s="3" r="Q8"/>
      <c s="3" r="R8"/>
    </row>
    <row customHeight="1" r="9" ht="15.0">
      <c s="13" r="A9">
        <v>8</v>
      </c>
      <c t="s" s="6" r="B9">
        <v>1515</v>
      </c>
      <c t="s" s="6" r="C9">
        <v>26</v>
      </c>
      <c t="s" s="6" r="D9">
        <v>299</v>
      </c>
      <c s="13" r="E9"/>
      <c s="13" r="F9">
        <v>290</v>
      </c>
      <c s="13" r="G9"/>
      <c s="13" r="H9">
        <v>290</v>
      </c>
      <c s="13" r="I9">
        <f>((E9+F9)+G9)+H9</f>
        <v>580</v>
      </c>
      <c s="3" r="J9"/>
      <c s="3" r="K9"/>
      <c s="3" r="L9"/>
      <c s="3" r="M9"/>
      <c s="3" r="N9"/>
      <c s="3" r="O9"/>
      <c s="3" r="P9"/>
      <c s="3" r="Q9"/>
      <c s="3" r="R9"/>
    </row>
    <row customHeight="1" r="10" ht="15.0">
      <c s="13" r="A10">
        <v>9</v>
      </c>
      <c t="s" s="6" r="B10">
        <v>1516</v>
      </c>
      <c t="s" s="6" r="C10">
        <v>1517</v>
      </c>
      <c t="s" s="6" r="D10">
        <v>82</v>
      </c>
      <c s="3" r="E10"/>
      <c s="3" r="F10"/>
      <c s="6" r="G10"/>
      <c s="11" r="H10">
        <v>500</v>
      </c>
      <c s="13" r="I10">
        <f>((E10+F10)+G10)+H10</f>
        <v>500</v>
      </c>
      <c s="3" r="J10"/>
      <c s="3" r="K10"/>
      <c s="3" r="L10"/>
      <c s="3" r="M10"/>
      <c s="3" r="N10"/>
      <c s="3" r="O10"/>
      <c s="3" r="P10"/>
      <c s="3" r="Q10"/>
      <c s="3" r="R10"/>
    </row>
    <row customHeight="1" r="11" ht="15.0">
      <c s="13" r="A11">
        <v>10</v>
      </c>
      <c t="s" s="6" r="B11">
        <v>1518</v>
      </c>
      <c t="s" s="6" r="C11">
        <v>1519</v>
      </c>
      <c t="s" s="6" r="D11">
        <v>1520</v>
      </c>
      <c s="13" r="E11"/>
      <c s="13" r="F11">
        <v>250</v>
      </c>
      <c s="13" r="G11"/>
      <c s="13" r="H11">
        <v>250</v>
      </c>
      <c s="13" r="I11">
        <f>((E11+F11)+G11)+H11</f>
        <v>500</v>
      </c>
      <c s="3" r="J11"/>
      <c s="3" r="K11"/>
      <c s="3" r="L11"/>
      <c s="3" r="M11"/>
      <c s="3" r="N11"/>
      <c s="3" r="O11"/>
      <c s="3" r="P11"/>
      <c s="3" r="Q11"/>
      <c s="3" r="R11"/>
    </row>
    <row customHeight="1" r="12" ht="15.0">
      <c s="13" r="A12">
        <v>11</v>
      </c>
      <c t="s" s="6" r="B12">
        <v>1521</v>
      </c>
      <c t="s" s="6" r="C12">
        <v>45</v>
      </c>
      <c t="s" s="6" r="D12">
        <v>668</v>
      </c>
      <c s="3" r="E12"/>
      <c s="3" r="F12"/>
      <c s="6" r="G12"/>
      <c s="11" r="H12">
        <v>450</v>
      </c>
      <c s="13" r="I12">
        <f>((E12+F12)+G12)+H12</f>
        <v>450</v>
      </c>
      <c s="3" r="J12"/>
      <c s="3" r="K12"/>
      <c s="3" r="L12"/>
      <c s="3" r="M12"/>
      <c s="3" r="N12"/>
      <c s="3" r="O12"/>
      <c s="3" r="P12"/>
      <c s="3" r="Q12"/>
      <c s="3" r="R12"/>
    </row>
    <row customHeight="1" r="13" ht="15.0">
      <c s="13" r="A13">
        <v>12</v>
      </c>
      <c t="s" s="6" r="B13">
        <v>1522</v>
      </c>
      <c t="s" s="6" r="C13">
        <v>129</v>
      </c>
      <c t="s" s="6" r="D13">
        <v>210</v>
      </c>
      <c s="13" r="E13"/>
      <c s="13" r="F13">
        <v>450</v>
      </c>
      <c s="13" r="G13"/>
      <c s="3" r="H13"/>
      <c s="13" r="I13">
        <f>((E13+F13)+G13)+H13</f>
        <v>450</v>
      </c>
      <c s="3" r="J13"/>
      <c s="3" r="K13"/>
      <c s="3" r="L13"/>
      <c s="3" r="M13"/>
      <c s="3" r="N13"/>
      <c s="3" r="O13"/>
      <c s="3" r="P13"/>
      <c s="3" r="Q13"/>
      <c s="3" r="R13"/>
    </row>
    <row customHeight="1" r="14" ht="15.0">
      <c s="13" r="A14">
        <v>13</v>
      </c>
      <c t="s" s="6" r="B14">
        <v>1523</v>
      </c>
      <c t="s" s="6" r="C14">
        <v>148</v>
      </c>
      <c t="s" s="6" r="D14">
        <v>1524</v>
      </c>
      <c s="13" r="E14">
        <v>400</v>
      </c>
      <c s="13" r="F14"/>
      <c s="13" r="G14"/>
      <c s="3" r="H14"/>
      <c s="13" r="I14">
        <f>((E14+F14)+G14)+H14</f>
        <v>400</v>
      </c>
      <c s="3" r="J14"/>
      <c s="3" r="K14"/>
      <c s="3" r="L14"/>
      <c s="3" r="M14"/>
      <c s="3" r="N14"/>
      <c s="3" r="O14"/>
      <c s="3" r="P14"/>
      <c s="3" r="Q14"/>
      <c s="3" r="R14"/>
    </row>
    <row customHeight="1" r="15" ht="12.75">
      <c s="13" r="A15">
        <v>14</v>
      </c>
      <c t="s" s="6" r="B15">
        <v>1525</v>
      </c>
      <c t="s" s="6" r="C15">
        <v>122</v>
      </c>
      <c t="s" s="6" r="D15">
        <v>1526</v>
      </c>
      <c s="13" r="E15">
        <v>375</v>
      </c>
      <c s="13" r="F15"/>
      <c s="13" r="G15"/>
      <c s="3" r="H15"/>
      <c s="13" r="I15">
        <f>((E15+F15)+G15)+H15</f>
        <v>375</v>
      </c>
      <c s="3" r="J15"/>
      <c s="3" r="K15"/>
      <c s="3" r="L15"/>
      <c s="3" r="M15"/>
      <c s="3" r="N15"/>
      <c s="3" r="O15"/>
      <c s="3" r="P15"/>
      <c s="3" r="Q15"/>
      <c s="3" r="R15"/>
    </row>
    <row customHeight="1" r="16" ht="12.75">
      <c s="13" r="A16">
        <v>15</v>
      </c>
      <c t="s" s="6" r="B16">
        <v>1527</v>
      </c>
      <c t="s" s="6" r="C16">
        <v>1528</v>
      </c>
      <c t="s" s="6" r="D16">
        <v>474</v>
      </c>
      <c s="3" r="E16"/>
      <c s="3" r="F16"/>
      <c s="6" r="G16"/>
      <c s="11" r="H16">
        <v>350</v>
      </c>
      <c s="13" r="I16">
        <f>((E16+F16)+G16)+H16</f>
        <v>350</v>
      </c>
      <c s="3" r="J16"/>
      <c s="3" r="K16"/>
      <c s="3" r="L16"/>
      <c s="3" r="M16"/>
      <c s="3" r="N16"/>
      <c s="3" r="O16"/>
      <c s="3" r="P16"/>
      <c s="3" r="Q16"/>
      <c s="3" r="R16"/>
    </row>
    <row customHeight="1" r="17" ht="12.75">
      <c s="13" r="A17">
        <v>16</v>
      </c>
      <c t="s" s="9" r="B17">
        <v>1529</v>
      </c>
      <c t="s" s="9" r="C17">
        <v>465</v>
      </c>
      <c t="s" s="9" r="D17">
        <v>1530</v>
      </c>
      <c s="13" r="E17"/>
      <c s="13" r="F17"/>
      <c s="13" r="G17">
        <v>350</v>
      </c>
      <c s="3" r="H17"/>
      <c s="13" r="I17">
        <f>((E17+F17)+G17)+H17</f>
        <v>350</v>
      </c>
      <c s="3" r="J17"/>
      <c s="3" r="K17"/>
      <c s="3" r="L17"/>
      <c s="3" r="M17"/>
      <c s="3" r="N17"/>
      <c s="3" r="O17"/>
      <c s="3" r="P17"/>
      <c s="3" r="Q17"/>
      <c s="3" r="R17"/>
    </row>
    <row customHeight="1" r="18" ht="12.75">
      <c s="13" r="A18">
        <v>17</v>
      </c>
      <c t="s" s="6" r="B18">
        <v>1531</v>
      </c>
      <c t="s" s="6" r="C18">
        <v>1532</v>
      </c>
      <c t="s" s="6" r="D18">
        <v>514</v>
      </c>
      <c s="3" r="E18"/>
      <c s="3" r="F18"/>
      <c s="6" r="G18"/>
      <c s="11" r="H18">
        <v>330</v>
      </c>
      <c s="13" r="I18">
        <f>((E18+F18)+G18)+H18</f>
        <v>330</v>
      </c>
      <c s="3" r="J18"/>
      <c s="3" r="K18"/>
      <c s="3" r="L18"/>
      <c s="3" r="M18"/>
      <c s="3" r="N18"/>
      <c s="3" r="O18"/>
      <c s="3" r="P18"/>
      <c s="3" r="Q18"/>
      <c s="3" r="R18"/>
    </row>
    <row customHeight="1" r="19" ht="12.75">
      <c s="13" r="A19">
        <v>18</v>
      </c>
      <c t="s" s="9" r="B19">
        <v>1533</v>
      </c>
      <c t="s" s="9" r="C19">
        <v>40</v>
      </c>
      <c t="s" s="9" r="D19">
        <v>916</v>
      </c>
      <c s="13" r="E19"/>
      <c s="13" r="F19"/>
      <c s="13" r="G19">
        <v>330</v>
      </c>
      <c s="3" r="H19"/>
      <c s="13" r="I19">
        <f>((E19+F19)+G19)+H19</f>
        <v>330</v>
      </c>
      <c s="3" r="J19"/>
      <c s="3" r="K19"/>
      <c s="3" r="L19"/>
      <c s="3" r="M19"/>
      <c s="3" r="N19"/>
      <c s="3" r="O19"/>
      <c s="3" r="P19"/>
      <c s="3" r="Q19"/>
      <c s="3" r="R19"/>
    </row>
    <row customHeight="1" r="20" ht="12.75">
      <c s="13" r="A20">
        <v>19</v>
      </c>
      <c t="s" s="6" r="B20">
        <v>1534</v>
      </c>
      <c t="s" s="6" r="C20">
        <v>26</v>
      </c>
      <c t="s" s="6" r="D20">
        <v>1535</v>
      </c>
      <c s="13" r="E20"/>
      <c s="13" r="F20">
        <v>330</v>
      </c>
      <c s="13" r="G20"/>
      <c s="3" r="H20"/>
      <c s="13" r="I20">
        <f>((E20+F20)+G20)+H20</f>
        <v>330</v>
      </c>
      <c s="3" r="J20"/>
      <c s="3" r="K20"/>
      <c s="3" r="L20"/>
      <c s="3" r="M20"/>
      <c s="3" r="N20"/>
      <c s="3" r="O20"/>
      <c s="3" r="P20"/>
      <c s="3" r="Q20"/>
      <c s="3" r="R20"/>
    </row>
    <row customHeight="1" r="21" ht="12.75">
      <c s="13" r="A21">
        <v>20</v>
      </c>
      <c t="s" s="6" r="B21">
        <v>1536</v>
      </c>
      <c t="s" s="6" r="C21">
        <v>61</v>
      </c>
      <c t="s" s="6" r="D21">
        <v>1537</v>
      </c>
      <c s="13" r="E21">
        <v>330</v>
      </c>
      <c s="13" r="F21"/>
      <c s="13" r="G21"/>
      <c s="3" r="H21"/>
      <c s="13" r="I21">
        <f>((E21+F21)+G21)+H21</f>
        <v>330</v>
      </c>
      <c s="3" r="J21"/>
      <c s="3" r="K21"/>
      <c s="3" r="L21"/>
      <c s="3" r="M21"/>
      <c s="3" r="N21"/>
      <c s="3" r="O21"/>
      <c s="3" r="P21"/>
      <c s="3" r="Q21"/>
      <c s="3" r="R21"/>
    </row>
    <row customHeight="1" r="22" ht="12.75">
      <c s="13" r="A22">
        <v>21</v>
      </c>
      <c t="s" s="9" r="B22">
        <v>1538</v>
      </c>
      <c t="s" s="9" r="C22">
        <v>214</v>
      </c>
      <c t="s" s="9" r="D22">
        <v>1539</v>
      </c>
      <c s="13" r="E22"/>
      <c s="13" r="F22"/>
      <c s="13" r="G22">
        <v>310</v>
      </c>
      <c s="3" r="H22"/>
      <c s="13" r="I22">
        <f>((E22+F22)+G22)+H22</f>
        <v>310</v>
      </c>
      <c s="3" r="J22"/>
      <c s="3" r="K22"/>
      <c s="3" r="L22"/>
      <c s="3" r="M22"/>
      <c s="3" r="N22"/>
      <c s="3" r="O22"/>
      <c s="3" r="P22"/>
      <c s="3" r="Q22"/>
      <c s="3" r="R22"/>
    </row>
    <row customHeight="1" r="23" ht="12.75">
      <c s="13" r="A23">
        <v>22</v>
      </c>
      <c t="s" s="9" r="B23">
        <v>1540</v>
      </c>
      <c t="s" s="9" r="C23">
        <v>189</v>
      </c>
      <c t="s" s="9" r="D23">
        <v>1541</v>
      </c>
      <c s="13" r="E23"/>
      <c s="13" r="F23"/>
      <c s="13" r="G23">
        <v>290</v>
      </c>
      <c s="3" r="H23"/>
      <c s="13" r="I23">
        <f>((E23+F23)+G23)+H23</f>
        <v>290</v>
      </c>
      <c s="3" r="J23"/>
      <c s="3" r="K23"/>
      <c s="3" r="L23"/>
      <c s="3" r="M23"/>
      <c s="3" r="N23"/>
      <c s="3" r="O23"/>
      <c s="3" r="P23"/>
      <c s="3" r="Q23"/>
      <c s="3" r="R23"/>
    </row>
    <row customHeight="1" r="24" ht="12.75">
      <c s="13" r="A24">
        <v>23</v>
      </c>
      <c t="s" s="6" r="B24">
        <v>1542</v>
      </c>
      <c t="s" s="6" r="C24">
        <v>15</v>
      </c>
      <c t="s" s="6" r="D24">
        <v>1543</v>
      </c>
      <c s="13" r="E24">
        <v>270</v>
      </c>
      <c s="13" r="F24"/>
      <c s="13" r="G24"/>
      <c s="3" r="H24"/>
      <c s="13" r="I24">
        <f>((E24+F24)+G24)+H24</f>
        <v>270</v>
      </c>
      <c s="3" r="J24"/>
      <c s="3" r="K24"/>
      <c s="3" r="L24"/>
      <c s="3" r="M24"/>
      <c s="3" r="N24"/>
      <c s="3" r="O24"/>
      <c s="3" r="P24"/>
      <c s="3" r="Q24"/>
      <c s="3" r="R24"/>
    </row>
    <row customHeight="1" r="25" ht="12.75">
      <c s="13" r="A25">
        <v>24</v>
      </c>
      <c t="s" s="6" r="B25">
        <v>1544</v>
      </c>
      <c t="s" s="6" r="C25">
        <v>122</v>
      </c>
      <c t="s" s="6" r="D25">
        <v>1545</v>
      </c>
      <c s="3" r="E25"/>
      <c s="3" r="F25"/>
      <c s="6" r="G25"/>
      <c s="11" r="H25">
        <v>245</v>
      </c>
      <c s="13" r="I25">
        <f>((E25+F25)+G25)+H25</f>
        <v>245</v>
      </c>
      <c s="3" r="J25"/>
      <c s="3" r="K25"/>
      <c s="3" r="L25"/>
      <c s="3" r="M25"/>
      <c s="3" r="N25"/>
      <c s="3" r="O25"/>
      <c s="3" r="P25"/>
      <c s="3" r="Q25"/>
      <c s="3" r="R25"/>
    </row>
    <row customHeight="1" r="26" ht="12.75">
      <c s="13" r="A26">
        <v>25</v>
      </c>
      <c t="s" s="6" r="B26">
        <v>1546</v>
      </c>
      <c t="s" s="6" r="C26">
        <v>104</v>
      </c>
      <c t="s" s="6" r="D26">
        <v>1547</v>
      </c>
      <c s="13" r="E26">
        <v>245</v>
      </c>
      <c s="13" r="F26"/>
      <c s="13" r="G26"/>
      <c s="3" r="H26"/>
      <c s="13" r="I26">
        <f>((E26+F26)+G26)+H26</f>
        <v>245</v>
      </c>
      <c s="3" r="J26"/>
      <c s="3" r="K26"/>
      <c s="3" r="L26"/>
      <c s="3" r="M26"/>
      <c s="3" r="N26"/>
      <c s="3" r="O26"/>
      <c s="3" r="P26"/>
      <c s="3" r="Q26"/>
      <c s="3" r="R26"/>
    </row>
    <row customHeight="1" r="27" ht="12.75">
      <c s="13" r="A27">
        <v>26</v>
      </c>
      <c t="s" s="6" r="B27">
        <v>1548</v>
      </c>
      <c t="s" s="6" r="C27">
        <v>622</v>
      </c>
      <c t="s" s="6" r="D27">
        <v>916</v>
      </c>
      <c s="13" r="E27">
        <v>240</v>
      </c>
      <c s="13" r="F27"/>
      <c s="13" r="G27"/>
      <c s="3" r="H27"/>
      <c s="13" r="I27">
        <f>((E27+F27)+G27)+H27</f>
        <v>240</v>
      </c>
      <c s="3" r="J27"/>
      <c s="3" r="K27"/>
      <c s="3" r="L27"/>
      <c s="3" r="M27"/>
      <c s="3" r="N27"/>
      <c s="3" r="O27"/>
      <c s="3" r="P27"/>
      <c s="3" r="Q27"/>
      <c s="3" r="R27"/>
    </row>
    <row customHeight="1" r="28" ht="12.75">
      <c s="13" r="A28">
        <v>27</v>
      </c>
      <c t="s" s="6" r="B28">
        <v>1549</v>
      </c>
      <c t="s" s="6" r="C28">
        <v>61</v>
      </c>
      <c t="s" s="6" r="D28">
        <v>1550</v>
      </c>
      <c s="13" r="E28">
        <v>235</v>
      </c>
      <c s="13" r="F28"/>
      <c s="13" r="G28"/>
      <c s="3" r="H28"/>
      <c s="13" r="I28">
        <f>((E28+F28)+G28)+H28</f>
        <v>235</v>
      </c>
      <c s="3" r="J28"/>
      <c s="3" r="K28"/>
      <c s="3" r="L28"/>
      <c s="3" r="M28"/>
      <c s="3" r="N28"/>
      <c s="3" r="O28"/>
      <c s="3" r="P28"/>
      <c s="3" r="Q28"/>
      <c s="3" r="R28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style="9" width="7.14"/>
    <col min="2" customWidth="1" max="2" style="9" width="33.57"/>
    <col min="3" customWidth="1" max="3" style="9" width="10.86"/>
    <col min="4" customWidth="1" max="5" style="9" width="13.57"/>
    <col min="6" customWidth="1" max="6" style="9" width="14.57"/>
    <col min="7" customWidth="1" max="7" style="9" width="8.86"/>
    <col min="8" customWidth="1" max="8" style="9" width="8.43"/>
    <col min="9" customWidth="1" max="9" style="9" width="12.0"/>
    <col min="10" customWidth="1" max="10" style="13" width="9.43"/>
    <col min="11" customWidth="1" max="11" style="9" width="7.86"/>
    <col min="12" customWidth="1" max="12" style="13" width="4.0"/>
    <col min="13" customWidth="1" max="13" style="9" width="9.57"/>
    <col min="14" customWidth="1" max="14" style="9" width="10.29"/>
    <col min="15" customWidth="1" max="20" style="9" width="17.29"/>
  </cols>
  <sheetData>
    <row customHeight="1" s="4" customFormat="1" r="1" ht="15.0">
      <c t="s" s="1" r="A1">
        <v>0</v>
      </c>
      <c t="s" s="15" r="B1">
        <v>1</v>
      </c>
      <c t="s" s="15" r="C1">
        <v>2</v>
      </c>
      <c t="s" s="15" r="D1">
        <v>3</v>
      </c>
      <c t="s" s="15" r="E1">
        <v>4</v>
      </c>
      <c t="s" s="15" r="F1">
        <v>5</v>
      </c>
      <c t="s" s="7" r="G1">
        <v>6</v>
      </c>
      <c t="s" s="1" r="H1">
        <v>7</v>
      </c>
      <c t="s" s="1" r="I1">
        <v>8</v>
      </c>
      <c t="s" s="1" r="J1">
        <v>9</v>
      </c>
      <c t="s" s="1" r="K1">
        <v>10</v>
      </c>
      <c t="s" s="1" r="L1">
        <v>11</v>
      </c>
      <c t="s" s="7" r="M1">
        <v>1551</v>
      </c>
      <c t="s" s="1" r="N1">
        <v>1552</v>
      </c>
      <c s="3" r="O1"/>
      <c s="3" r="P1"/>
      <c s="3" r="Q1"/>
      <c s="3" r="R1"/>
      <c s="3" r="S1"/>
      <c s="3" r="T1"/>
    </row>
    <row customHeight="1" r="2" ht="15.0">
      <c s="1" r="A2">
        <v>1</v>
      </c>
      <c t="s" s="15" r="B2">
        <v>1553</v>
      </c>
      <c t="s" s="15" r="C2">
        <v>26</v>
      </c>
      <c t="s" s="15" r="D2">
        <v>1554</v>
      </c>
      <c t="s" s="15" r="E2">
        <v>127</v>
      </c>
      <c t="s" s="15" r="F2">
        <v>1554</v>
      </c>
      <c s="1" r="G2"/>
      <c s="1" r="H2">
        <v>500</v>
      </c>
      <c s="1" r="I2">
        <v>500</v>
      </c>
      <c s="1" r="J2">
        <v>400</v>
      </c>
      <c s="1" r="K2">
        <f>((G2+H2)+I2)+J2</f>
        <v>1400</v>
      </c>
      <c s="13" r="L2">
        <v>400</v>
      </c>
      <c t="s" s="7" r="M2">
        <v>19</v>
      </c>
      <c s="1" r="N2">
        <v>1</v>
      </c>
      <c s="3" r="O2"/>
      <c s="3" r="P2"/>
      <c s="3" r="Q2"/>
      <c s="3" r="R2"/>
      <c s="3" r="S2"/>
      <c s="3" r="T2"/>
    </row>
    <row customHeight="1" r="3" ht="15.0">
      <c s="1" r="A3">
        <v>2</v>
      </c>
      <c t="s" s="15" r="B3">
        <v>1555</v>
      </c>
      <c t="s" s="15" r="C3">
        <v>26</v>
      </c>
      <c t="s" s="15" r="D3">
        <v>1556</v>
      </c>
      <c t="s" s="15" r="E3">
        <v>91</v>
      </c>
      <c t="s" s="15" r="F3">
        <v>1557</v>
      </c>
      <c s="1" r="G3">
        <v>500</v>
      </c>
      <c s="1" r="H3">
        <v>400</v>
      </c>
      <c s="1" r="I3">
        <v>450</v>
      </c>
      <c s="1" r="J3"/>
      <c s="1" r="K3">
        <f>((G3+H3)+I3)+J3</f>
        <v>1350</v>
      </c>
      <c s="13" r="L3">
        <v>375</v>
      </c>
      <c t="s" s="7" r="M3">
        <v>19</v>
      </c>
      <c s="1" r="N3">
        <v>2</v>
      </c>
      <c s="3" r="O3"/>
      <c s="3" r="P3"/>
      <c s="3" r="Q3"/>
      <c s="3" r="R3"/>
      <c s="3" r="S3"/>
      <c s="3" r="T3"/>
    </row>
    <row customHeight="1" r="4" ht="15.0">
      <c s="1" r="A4">
        <v>3</v>
      </c>
      <c t="s" s="15" r="B4">
        <v>1558</v>
      </c>
      <c t="s" s="15" r="C4">
        <v>85</v>
      </c>
      <c t="s" s="15" r="D4">
        <v>1007</v>
      </c>
      <c t="s" s="15" r="E4">
        <v>242</v>
      </c>
      <c t="s" s="15" r="F4">
        <v>1559</v>
      </c>
      <c s="1" r="G4">
        <v>310</v>
      </c>
      <c s="1" r="H4">
        <v>400</v>
      </c>
      <c s="1" r="I4">
        <v>400</v>
      </c>
      <c s="1" r="J4"/>
      <c s="1" r="K4">
        <f>((G4+H4)+I4)+J4</f>
        <v>1110</v>
      </c>
      <c s="13" r="L4">
        <v>270</v>
      </c>
      <c t="s" s="7" r="M4">
        <v>38</v>
      </c>
      <c s="1" r="N4">
        <v>1</v>
      </c>
      <c s="3" r="O4"/>
      <c s="3" r="P4"/>
      <c s="3" r="Q4"/>
      <c s="3" r="R4"/>
      <c s="3" r="S4"/>
      <c s="3" r="T4"/>
    </row>
    <row customHeight="1" r="5" ht="15.0">
      <c s="1" r="A5">
        <v>4</v>
      </c>
      <c t="s" s="15" r="B5">
        <v>1560</v>
      </c>
      <c t="s" s="15" r="C5">
        <v>26</v>
      </c>
      <c t="s" s="15" r="D5">
        <v>1561</v>
      </c>
      <c t="s" s="15" r="E5">
        <v>225</v>
      </c>
      <c t="s" s="15" r="F5">
        <v>1562</v>
      </c>
      <c s="1" r="G5">
        <v>400</v>
      </c>
      <c s="1" r="H5"/>
      <c s="1" r="I5">
        <v>375</v>
      </c>
      <c s="1" r="J5">
        <v>310</v>
      </c>
      <c s="1" r="K5">
        <f>((G5+H5)+I5)+J5</f>
        <v>1085</v>
      </c>
      <c s="3" r="L5"/>
      <c t="s" s="7" r="M5">
        <v>38</v>
      </c>
      <c s="1" r="N5">
        <v>2</v>
      </c>
      <c s="3" r="O5"/>
      <c s="3" r="P5"/>
      <c s="3" r="Q5"/>
      <c s="3" r="R5"/>
      <c s="3" r="S5"/>
      <c s="3" r="T5"/>
    </row>
    <row customHeight="1" r="6" ht="15.0">
      <c s="1" r="A6">
        <v>5</v>
      </c>
      <c t="s" s="15" r="B6">
        <v>1563</v>
      </c>
      <c t="s" s="15" r="C6">
        <v>484</v>
      </c>
      <c t="s" s="15" r="D6">
        <v>1564</v>
      </c>
      <c t="s" s="15" r="E6">
        <v>177</v>
      </c>
      <c t="s" s="15" r="F6">
        <v>789</v>
      </c>
      <c s="1" r="G6">
        <v>330</v>
      </c>
      <c s="1" r="H6">
        <v>330</v>
      </c>
      <c s="1" r="I6"/>
      <c s="1" r="J6">
        <v>350</v>
      </c>
      <c s="1" r="K6">
        <f>((G6+H6)+I6)+J6</f>
        <v>1010</v>
      </c>
      <c s="3" r="L6"/>
      <c t="s" s="7" r="M6">
        <v>34</v>
      </c>
      <c s="1" r="N6">
        <v>1</v>
      </c>
      <c s="3" r="O6"/>
      <c s="3" r="P6"/>
      <c s="3" r="Q6"/>
      <c s="3" r="R6"/>
      <c s="3" r="S6"/>
      <c s="3" r="T6"/>
    </row>
    <row customHeight="1" r="7" ht="15.0">
      <c s="1" r="A7">
        <v>6</v>
      </c>
      <c t="s" s="15" r="B7">
        <v>1565</v>
      </c>
      <c t="s" s="15" r="C7">
        <v>61</v>
      </c>
      <c t="s" s="15" r="D7">
        <v>1566</v>
      </c>
      <c t="s" s="15" r="E7">
        <v>15</v>
      </c>
      <c t="s" s="15" r="F7">
        <v>1567</v>
      </c>
      <c s="1" r="G7"/>
      <c s="1" r="H7">
        <v>350</v>
      </c>
      <c s="1" r="I7">
        <v>310</v>
      </c>
      <c s="1" r="J7">
        <v>245</v>
      </c>
      <c s="1" r="K7">
        <f>((G7+H7)+I7)+J7</f>
        <v>905</v>
      </c>
      <c s="13" r="L7">
        <v>220</v>
      </c>
      <c t="s" s="7" r="M7">
        <v>19</v>
      </c>
      <c s="1" r="N7">
        <v>3</v>
      </c>
      <c s="3" r="O7"/>
      <c s="3" r="P7"/>
      <c s="3" r="Q7"/>
      <c s="3" r="R7"/>
      <c s="3" r="S7"/>
      <c s="3" r="T7"/>
    </row>
    <row customHeight="1" r="8" ht="15.0">
      <c s="1" r="A8">
        <v>7</v>
      </c>
      <c t="s" s="15" r="B8">
        <v>1568</v>
      </c>
      <c t="s" s="15" r="C8">
        <v>437</v>
      </c>
      <c t="s" s="15" r="D8">
        <v>1569</v>
      </c>
      <c t="s" s="15" r="E8">
        <v>82</v>
      </c>
      <c t="s" s="15" r="F8">
        <v>865</v>
      </c>
      <c s="1" r="G8">
        <v>290</v>
      </c>
      <c s="1" r="H8"/>
      <c s="1" r="I8">
        <v>350</v>
      </c>
      <c s="1" r="J8">
        <v>245</v>
      </c>
      <c s="1" r="K8">
        <f>((G8+H8)+I8)+J8</f>
        <v>885</v>
      </c>
      <c s="3" r="L8"/>
      <c t="s" s="7" r="M8">
        <v>38</v>
      </c>
      <c s="1" r="N8">
        <v>3</v>
      </c>
      <c s="3" r="O8"/>
      <c s="3" r="P8"/>
      <c s="3" r="Q8"/>
      <c s="3" r="R8"/>
      <c s="3" r="S8"/>
      <c s="3" r="T8"/>
    </row>
    <row customHeight="1" r="9" ht="15.0">
      <c s="1" r="A9">
        <v>8</v>
      </c>
      <c t="s" s="15" r="B9">
        <v>1570</v>
      </c>
      <c t="s" s="15" r="C9">
        <v>104</v>
      </c>
      <c t="s" s="15" r="D9">
        <v>1571</v>
      </c>
      <c t="s" s="15" r="E9">
        <v>555</v>
      </c>
      <c t="s" s="15" r="F9">
        <v>1572</v>
      </c>
      <c s="1" r="G9">
        <v>310</v>
      </c>
      <c s="1" r="H9"/>
      <c s="1" r="I9">
        <v>270</v>
      </c>
      <c s="1" r="J9">
        <v>250</v>
      </c>
      <c s="1" r="K9">
        <f>((G9+H9)+I9)+J9</f>
        <v>830</v>
      </c>
      <c s="3" r="L9"/>
      <c t="s" s="7" r="M9">
        <v>19</v>
      </c>
      <c s="1" r="N9">
        <v>4</v>
      </c>
      <c s="3" r="O9"/>
      <c s="3" r="P9"/>
      <c s="3" r="Q9"/>
      <c s="3" r="R9"/>
      <c s="3" r="S9"/>
      <c s="3" r="T9"/>
    </row>
    <row customHeight="1" r="10" ht="15.0">
      <c s="1" r="A10">
        <v>9</v>
      </c>
      <c t="s" s="15" r="B10">
        <v>1573</v>
      </c>
      <c t="s" s="15" r="C10">
        <v>26</v>
      </c>
      <c t="s" s="15" r="D10">
        <v>1574</v>
      </c>
      <c t="s" s="15" r="E10">
        <v>66</v>
      </c>
      <c t="s" s="15" r="F10">
        <v>1251</v>
      </c>
      <c s="1" r="G10">
        <v>235</v>
      </c>
      <c s="1" r="H10">
        <v>330</v>
      </c>
      <c s="1" r="I10">
        <v>245</v>
      </c>
      <c s="1" r="J10"/>
      <c s="1" r="K10">
        <f>((G10+H10)+I10)+J10</f>
        <v>810</v>
      </c>
      <c s="3" r="L10"/>
      <c t="s" s="7" r="M10">
        <v>19</v>
      </c>
      <c s="1" r="N10">
        <v>5</v>
      </c>
      <c s="3" r="O10"/>
      <c s="3" r="P10"/>
      <c s="3" r="Q10"/>
      <c s="3" r="R10"/>
      <c s="3" r="S10"/>
      <c s="3" r="T10"/>
    </row>
    <row customHeight="1" r="11" ht="15.0">
      <c s="1" r="A11">
        <v>10</v>
      </c>
      <c t="s" s="15" r="B11">
        <v>1575</v>
      </c>
      <c t="s" s="15" r="C11">
        <v>461</v>
      </c>
      <c t="s" s="15" r="D11">
        <v>1576</v>
      </c>
      <c t="s" s="15" r="E11">
        <v>61</v>
      </c>
      <c t="s" s="15" r="F11">
        <v>1577</v>
      </c>
      <c s="1" r="G11">
        <v>350</v>
      </c>
      <c s="1" r="H11"/>
      <c s="1" r="I11">
        <v>240</v>
      </c>
      <c s="1" r="J11">
        <v>198</v>
      </c>
      <c s="1" r="K11">
        <f>((G11+H11)+I11)+J11</f>
        <v>788</v>
      </c>
      <c s="3" r="L11"/>
      <c t="s" s="7" r="M11">
        <v>19</v>
      </c>
      <c s="1" r="N11">
        <v>6</v>
      </c>
      <c s="3" r="O11"/>
      <c s="3" r="P11"/>
      <c s="3" r="Q11"/>
      <c s="3" r="R11"/>
      <c s="3" r="S11"/>
      <c s="3" r="T11"/>
    </row>
    <row customHeight="1" r="12" ht="15.0">
      <c s="1" r="A12">
        <v>11</v>
      </c>
      <c t="s" s="15" r="B12">
        <v>1578</v>
      </c>
      <c t="s" s="15" r="C12">
        <v>21</v>
      </c>
      <c t="s" s="15" r="D12">
        <v>1579</v>
      </c>
      <c t="s" s="15" r="E12">
        <v>325</v>
      </c>
      <c t="s" s="15" r="F12">
        <v>1580</v>
      </c>
      <c s="1" r="G12">
        <v>205</v>
      </c>
      <c s="1" r="H12">
        <v>290</v>
      </c>
      <c s="1" r="I12">
        <v>225</v>
      </c>
      <c s="1" r="J12"/>
      <c s="1" r="K12">
        <f>((G12+H12)+I12)+J12</f>
        <v>720</v>
      </c>
      <c s="13" r="L12">
        <v>188</v>
      </c>
      <c t="s" s="7" r="M12">
        <v>38</v>
      </c>
      <c s="1" r="N12">
        <v>4</v>
      </c>
      <c s="3" r="O12"/>
      <c s="3" r="P12"/>
      <c s="3" r="Q12"/>
      <c s="3" r="R12"/>
      <c s="3" r="S12"/>
      <c s="3" r="T12"/>
    </row>
    <row customHeight="1" r="13" ht="15.0">
      <c s="1" r="A13">
        <v>12</v>
      </c>
      <c t="s" s="15" r="B13">
        <v>1581</v>
      </c>
      <c t="s" s="15" r="C13">
        <v>91</v>
      </c>
      <c t="s" s="15" r="D13">
        <v>1582</v>
      </c>
      <c t="s" s="15" r="E13">
        <v>26</v>
      </c>
      <c t="s" s="15" r="F13">
        <v>1495</v>
      </c>
      <c s="1" r="G13">
        <v>188</v>
      </c>
      <c s="1" r="H13">
        <v>290</v>
      </c>
      <c s="1" r="I13">
        <v>200</v>
      </c>
      <c s="1" r="J13"/>
      <c s="1" r="K13">
        <f>((G13+H13)+I13)+J13</f>
        <v>678</v>
      </c>
      <c s="13" r="L13">
        <v>174</v>
      </c>
      <c t="s" s="7" r="M13">
        <v>19</v>
      </c>
      <c s="1" r="N13">
        <v>7</v>
      </c>
      <c s="3" r="O13"/>
      <c s="3" r="P13"/>
      <c s="3" r="Q13"/>
      <c s="3" r="R13"/>
      <c s="3" r="S13"/>
      <c s="3" r="T13"/>
    </row>
    <row customHeight="1" r="14" ht="15.0">
      <c s="1" r="A14">
        <v>13</v>
      </c>
      <c t="s" s="15" r="B14">
        <v>1583</v>
      </c>
      <c t="s" s="15" r="C14">
        <v>30</v>
      </c>
      <c t="s" s="15" r="D14">
        <v>1584</v>
      </c>
      <c t="s" s="15" r="E14">
        <v>21</v>
      </c>
      <c t="s" s="15" r="F14">
        <v>1585</v>
      </c>
      <c s="1" r="G14"/>
      <c s="1" r="H14">
        <v>210</v>
      </c>
      <c s="1" r="I14">
        <v>290</v>
      </c>
      <c s="1" r="J14">
        <v>168</v>
      </c>
      <c s="1" r="K14">
        <f>((G14+H14)+I14)+J14</f>
        <v>668</v>
      </c>
      <c s="13" r="L14">
        <v>168</v>
      </c>
      <c t="s" s="7" r="M14">
        <v>38</v>
      </c>
      <c s="1" r="N14">
        <v>5</v>
      </c>
      <c s="3" r="O14"/>
      <c s="3" r="P14"/>
      <c s="3" r="Q14"/>
      <c s="3" r="R14"/>
      <c s="3" r="S14"/>
      <c s="3" r="T14"/>
    </row>
    <row customHeight="1" r="15" ht="15.0">
      <c s="1" r="A15">
        <v>14</v>
      </c>
      <c t="s" s="15" r="B15">
        <v>1586</v>
      </c>
      <c t="s" s="15" r="C15">
        <v>66</v>
      </c>
      <c t="s" s="15" r="D15">
        <v>1587</v>
      </c>
      <c t="s" s="15" r="E15">
        <v>295</v>
      </c>
      <c t="s" s="15" r="F15">
        <v>916</v>
      </c>
      <c s="1" r="G15">
        <v>190</v>
      </c>
      <c s="1" r="H15">
        <v>245</v>
      </c>
      <c s="1" r="I15">
        <v>220</v>
      </c>
      <c s="1" r="J15"/>
      <c s="1" r="K15">
        <f>((G15+H15)+I15)+J15</f>
        <v>655</v>
      </c>
      <c s="3" r="L15"/>
      <c t="s" s="7" r="M15">
        <v>19</v>
      </c>
      <c s="1" r="N15">
        <v>8</v>
      </c>
      <c s="3" r="O15"/>
      <c s="3" r="P15"/>
      <c s="3" r="Q15"/>
      <c s="3" r="R15"/>
      <c s="3" r="S15"/>
      <c s="3" r="T15"/>
    </row>
    <row customHeight="1" r="16" ht="15.0">
      <c s="1" r="A16">
        <v>15</v>
      </c>
      <c t="s" s="15" r="B16">
        <v>1588</v>
      </c>
      <c t="s" s="15" r="C16">
        <v>1589</v>
      </c>
      <c t="s" s="15" r="D16">
        <v>1590</v>
      </c>
      <c t="s" s="15" r="E16">
        <v>1591</v>
      </c>
      <c t="s" s="15" r="F16">
        <v>1592</v>
      </c>
      <c s="1" r="G16">
        <v>200</v>
      </c>
      <c s="1" r="H16"/>
      <c s="1" r="I16">
        <v>245</v>
      </c>
      <c s="1" r="J16">
        <v>182</v>
      </c>
      <c s="1" r="K16">
        <f>((G16+H16)+I16)+J16</f>
        <v>627</v>
      </c>
      <c s="3" r="L16"/>
      <c t="s" s="7" r="M16">
        <v>38</v>
      </c>
      <c s="1" r="N16">
        <v>6</v>
      </c>
      <c s="3" r="O16"/>
      <c s="3" r="P16"/>
      <c s="3" r="Q16"/>
      <c s="3" r="R16"/>
      <c s="3" r="S16"/>
      <c s="3" r="T16"/>
    </row>
    <row customHeight="1" r="17" ht="15.0">
      <c s="1" r="A17">
        <v>16</v>
      </c>
      <c t="s" s="15" r="B17">
        <v>1593</v>
      </c>
      <c t="s" s="15" r="C17">
        <v>157</v>
      </c>
      <c t="s" s="15" r="D17">
        <v>1594</v>
      </c>
      <c t="s" s="15" r="E17">
        <v>26</v>
      </c>
      <c t="s" s="15" r="F17">
        <v>1595</v>
      </c>
      <c s="1" r="G17">
        <v>170</v>
      </c>
      <c s="1" r="H17">
        <v>240</v>
      </c>
      <c s="1" r="I17">
        <v>210</v>
      </c>
      <c s="1" r="J17"/>
      <c s="1" r="K17">
        <f>((G17+H17)+I17)+J17</f>
        <v>620</v>
      </c>
      <c s="3" r="L17"/>
      <c t="s" s="7" r="M17">
        <v>38</v>
      </c>
      <c s="1" r="N17">
        <v>7</v>
      </c>
      <c s="3" r="O17"/>
      <c s="3" r="P17"/>
      <c s="3" r="Q17"/>
      <c s="3" r="R17"/>
      <c s="3" r="S17"/>
      <c s="3" r="T17"/>
    </row>
    <row customHeight="1" r="18" ht="15.0">
      <c s="1" r="A18">
        <v>17</v>
      </c>
      <c t="s" s="15" r="B18">
        <v>1596</v>
      </c>
      <c t="s" s="15" r="C18">
        <v>61</v>
      </c>
      <c t="s" s="15" r="D18">
        <v>1597</v>
      </c>
      <c t="s" s="15" r="E18">
        <v>484</v>
      </c>
      <c t="s" s="15" r="F18">
        <v>1598</v>
      </c>
      <c s="1" r="G18">
        <v>180</v>
      </c>
      <c s="1" r="H18">
        <v>230</v>
      </c>
      <c s="1" r="I18">
        <v>188</v>
      </c>
      <c s="1" r="J18"/>
      <c s="1" r="K18">
        <f>((G18+H18)+I18)+J18</f>
        <v>598</v>
      </c>
      <c s="13" r="L18">
        <v>148</v>
      </c>
      <c t="s" s="7" r="M18">
        <v>38</v>
      </c>
      <c s="1" r="N18">
        <v>8</v>
      </c>
      <c s="3" r="O18"/>
      <c s="3" r="P18"/>
      <c s="3" r="Q18"/>
      <c s="3" r="R18"/>
      <c s="3" r="S18"/>
      <c s="3" r="T18"/>
    </row>
    <row customHeight="1" r="19" ht="15.0">
      <c s="1" r="A19">
        <v>18</v>
      </c>
      <c t="s" s="15" r="B19">
        <v>1599</v>
      </c>
      <c t="s" s="15" r="C19">
        <v>23</v>
      </c>
      <c t="s" s="15" r="D19">
        <v>1600</v>
      </c>
      <c t="s" s="15" r="E19">
        <v>100</v>
      </c>
      <c t="s" s="15" r="F19">
        <v>1601</v>
      </c>
      <c s="1" r="G19">
        <v>178</v>
      </c>
      <c s="1" r="H19">
        <v>235</v>
      </c>
      <c s="1" r="I19"/>
      <c s="1" r="J19">
        <v>172</v>
      </c>
      <c s="1" r="K19">
        <f>((G19+H19)+I19)+J19</f>
        <v>585</v>
      </c>
      <c s="3" r="L19"/>
      <c t="s" s="7" r="M19">
        <v>19</v>
      </c>
      <c s="1" r="N19">
        <v>9</v>
      </c>
      <c s="3" r="O19"/>
      <c s="3" r="P19"/>
      <c s="3" r="Q19"/>
      <c s="3" r="R19"/>
      <c s="3" r="S19"/>
      <c s="3" r="T19"/>
    </row>
    <row customHeight="1" r="20" ht="15.0">
      <c s="1" r="A20">
        <v>19</v>
      </c>
      <c t="s" s="15" r="B20">
        <v>1602</v>
      </c>
      <c t="s" s="15" r="C20">
        <v>1603</v>
      </c>
      <c t="s" s="15" r="D20">
        <v>1604</v>
      </c>
      <c t="s" s="15" r="E20">
        <v>874</v>
      </c>
      <c t="s" s="15" r="F20">
        <v>1605</v>
      </c>
      <c s="1" r="G20">
        <v>166</v>
      </c>
      <c s="1" r="H20">
        <v>205</v>
      </c>
      <c s="1" r="I20">
        <v>198</v>
      </c>
      <c s="1" r="J20"/>
      <c s="1" r="K20">
        <f>((G20+H20)+I20)+J20</f>
        <v>569</v>
      </c>
      <c s="13" r="L20">
        <v>140</v>
      </c>
      <c t="s" s="7" r="M20">
        <v>38</v>
      </c>
      <c s="1" r="N20">
        <v>9</v>
      </c>
      <c s="3" r="O20"/>
      <c s="3" r="P20"/>
      <c s="3" r="Q20"/>
      <c s="3" r="R20"/>
      <c s="3" r="S20"/>
      <c s="3" r="T20"/>
    </row>
    <row customHeight="1" r="21" ht="15.0">
      <c s="1" r="A21">
        <v>20</v>
      </c>
      <c t="s" s="15" r="B21">
        <v>1606</v>
      </c>
      <c t="s" s="15" r="C21">
        <v>26</v>
      </c>
      <c t="s" s="15" r="D21">
        <v>1254</v>
      </c>
      <c t="s" s="15" r="E21">
        <v>64</v>
      </c>
      <c t="s" s="15" r="F21">
        <v>1607</v>
      </c>
      <c s="1" r="G21">
        <v>174</v>
      </c>
      <c s="1" r="H21">
        <v>210</v>
      </c>
      <c s="1" r="I21"/>
      <c s="1" r="J21">
        <v>160</v>
      </c>
      <c s="1" r="K21">
        <f>((G21+H21)+I21)+J21</f>
        <v>544</v>
      </c>
      <c s="3" r="L21"/>
      <c t="s" s="7" r="M21">
        <v>19</v>
      </c>
      <c s="1" r="N21">
        <v>10</v>
      </c>
      <c s="3" r="O21"/>
      <c s="3" r="P21"/>
      <c s="3" r="Q21"/>
      <c s="3" r="R21"/>
      <c s="3" r="S21"/>
      <c s="3" r="T21"/>
    </row>
    <row customHeight="1" r="22" ht="15.0">
      <c s="1" r="A22">
        <v>21</v>
      </c>
      <c t="s" s="15" r="B22">
        <v>1608</v>
      </c>
      <c t="s" s="15" r="C22">
        <v>21</v>
      </c>
      <c t="s" s="15" r="D22">
        <v>1609</v>
      </c>
      <c t="s" s="15" r="E22">
        <v>110</v>
      </c>
      <c t="s" s="15" r="F22">
        <v>1610</v>
      </c>
      <c s="1" r="G22">
        <v>162</v>
      </c>
      <c s="1" r="H22">
        <v>192</v>
      </c>
      <c s="1" r="I22">
        <v>190</v>
      </c>
      <c s="1" r="J22"/>
      <c s="1" r="K22">
        <f>((G22+H22)+I22)+J22</f>
        <v>544</v>
      </c>
      <c s="3" r="L22"/>
      <c t="s" s="7" r="M22">
        <v>19</v>
      </c>
      <c s="1" r="N22">
        <v>11</v>
      </c>
      <c s="3" r="O22"/>
      <c s="3" r="P22"/>
      <c s="3" r="Q22"/>
      <c s="3" r="R22"/>
      <c s="3" r="S22"/>
      <c s="3" r="T22"/>
    </row>
    <row customHeight="1" r="23" ht="15.0">
      <c s="1" r="A23">
        <v>22</v>
      </c>
      <c t="s" s="15" r="B23">
        <v>1611</v>
      </c>
      <c t="s" s="15" r="C23">
        <v>15</v>
      </c>
      <c t="s" s="15" r="D23">
        <v>1612</v>
      </c>
      <c t="s" s="15" r="E23">
        <v>15</v>
      </c>
      <c t="s" s="15" r="F23">
        <v>1613</v>
      </c>
      <c s="1" r="G23"/>
      <c s="1" r="H23">
        <v>196</v>
      </c>
      <c s="1" r="I23">
        <v>180</v>
      </c>
      <c s="1" r="J23">
        <v>152</v>
      </c>
      <c s="1" r="K23">
        <f>((G23+H23)+I23)+J23</f>
        <v>528</v>
      </c>
      <c s="13" r="L23">
        <v>140</v>
      </c>
      <c t="s" s="7" r="M23">
        <v>19</v>
      </c>
      <c s="1" r="N23">
        <v>12</v>
      </c>
      <c s="3" r="O23"/>
      <c s="3" r="P23"/>
      <c s="3" r="Q23"/>
      <c s="3" r="R23"/>
      <c s="3" r="S23"/>
      <c s="3" r="T23"/>
    </row>
    <row customHeight="1" r="24" ht="15.0">
      <c s="1" r="A24">
        <v>23</v>
      </c>
      <c t="s" s="15" r="B24">
        <v>759</v>
      </c>
      <c t="s" s="15" r="C24">
        <v>242</v>
      </c>
      <c t="s" s="15" r="D24">
        <v>760</v>
      </c>
      <c t="s" s="15" r="E24">
        <v>295</v>
      </c>
      <c t="s" s="15" r="F24">
        <v>761</v>
      </c>
      <c s="1" r="G24">
        <v>158</v>
      </c>
      <c s="1" r="H24">
        <v>215</v>
      </c>
      <c s="1" r="I24"/>
      <c s="1" r="J24">
        <v>146</v>
      </c>
      <c s="1" r="K24">
        <f>((G24+H24)+I24)+J24</f>
        <v>519</v>
      </c>
      <c s="3" r="L24"/>
      <c t="s" s="7" r="M24">
        <v>38</v>
      </c>
      <c s="1" r="N24">
        <v>10</v>
      </c>
      <c s="3" r="O24"/>
      <c s="3" r="P24"/>
      <c s="3" r="Q24"/>
      <c s="3" r="R24"/>
      <c s="3" r="S24"/>
      <c s="3" r="T24"/>
    </row>
    <row customHeight="1" r="25" ht="15.0">
      <c s="1" r="A25">
        <v>24</v>
      </c>
      <c t="s" s="15" r="B25">
        <v>1614</v>
      </c>
      <c t="s" s="15" r="C25">
        <v>1327</v>
      </c>
      <c t="s" s="15" r="D25">
        <v>524</v>
      </c>
      <c t="s" s="15" r="E25">
        <v>1045</v>
      </c>
      <c t="s" s="15" r="F25">
        <v>140</v>
      </c>
      <c s="7" r="G25"/>
      <c s="1" r="H25">
        <v>190</v>
      </c>
      <c s="1" r="I25">
        <v>188</v>
      </c>
      <c s="1" r="J25">
        <v>140</v>
      </c>
      <c s="1" r="K25">
        <f>((G25+H25)+I25)+J25</f>
        <v>518</v>
      </c>
      <c s="3" r="L25"/>
      <c t="s" s="7" r="M25">
        <v>19</v>
      </c>
      <c s="1" r="N25">
        <v>13</v>
      </c>
      <c s="3" r="O25"/>
      <c s="3" r="P25"/>
      <c s="3" r="Q25"/>
      <c s="3" r="R25"/>
      <c s="3" r="S25"/>
      <c s="3" r="T25"/>
    </row>
    <row customHeight="1" r="26" ht="15.0">
      <c s="1" r="A26">
        <v>25</v>
      </c>
      <c t="s" s="15" r="B26">
        <v>1332</v>
      </c>
      <c t="s" s="15" r="C26">
        <v>200</v>
      </c>
      <c t="s" s="15" r="D26">
        <v>1333</v>
      </c>
      <c t="s" s="15" r="E26">
        <v>140</v>
      </c>
      <c t="s" s="15" r="F26">
        <v>1333</v>
      </c>
      <c s="1" r="G26">
        <v>128</v>
      </c>
      <c s="1" r="H26">
        <v>188</v>
      </c>
      <c s="1" r="I26">
        <v>182</v>
      </c>
      <c s="1" r="J26"/>
      <c s="1" r="K26">
        <f>((G26+H26)+I26)+J26</f>
        <v>498</v>
      </c>
      <c s="3" r="L26"/>
      <c t="s" s="7" r="M26">
        <v>19</v>
      </c>
      <c s="1" r="N26">
        <v>14</v>
      </c>
      <c s="3" r="O26"/>
      <c s="3" r="P26"/>
      <c s="3" r="Q26"/>
      <c s="3" r="R26"/>
      <c s="3" r="S26"/>
      <c s="3" r="T26"/>
    </row>
    <row customHeight="1" r="27" ht="15.0">
      <c s="1" r="A27">
        <v>26</v>
      </c>
      <c t="s" s="15" r="B27">
        <v>1615</v>
      </c>
      <c t="s" s="15" r="C27">
        <v>934</v>
      </c>
      <c t="s" s="15" r="D27">
        <v>1616</v>
      </c>
      <c t="s" s="15" r="E27">
        <v>26</v>
      </c>
      <c t="s" s="15" r="F27">
        <v>1617</v>
      </c>
      <c s="1" r="G27">
        <v>130</v>
      </c>
      <c s="1" r="H27">
        <v>174</v>
      </c>
      <c s="1" r="I27">
        <v>174</v>
      </c>
      <c s="1" r="J27"/>
      <c s="1" r="K27">
        <f>((G27+H27)+I27)+J27</f>
        <v>478</v>
      </c>
      <c s="13" r="L27">
        <v>126</v>
      </c>
      <c t="s" s="7" r="M27">
        <v>19</v>
      </c>
      <c s="1" r="N27">
        <v>15</v>
      </c>
      <c s="3" r="O27"/>
      <c s="3" r="P27"/>
      <c s="3" r="Q27"/>
      <c s="3" r="R27"/>
      <c s="3" r="S27"/>
      <c s="3" r="T27"/>
    </row>
    <row customHeight="1" r="28" ht="15.0">
      <c s="1" r="A28">
        <v>27</v>
      </c>
      <c t="s" s="15" r="B28">
        <v>1618</v>
      </c>
      <c t="s" s="15" r="C28">
        <v>1022</v>
      </c>
      <c t="s" s="15" r="D28">
        <v>1619</v>
      </c>
      <c t="s" s="15" r="E28">
        <v>622</v>
      </c>
      <c t="s" s="15" r="F28">
        <v>1620</v>
      </c>
      <c s="1" r="G28">
        <v>126</v>
      </c>
      <c s="1" r="H28"/>
      <c s="1" r="I28">
        <v>164</v>
      </c>
      <c s="1" r="J28">
        <v>146</v>
      </c>
      <c s="1" r="K28">
        <f>((G28+H28)+I28)+J28</f>
        <v>436</v>
      </c>
      <c s="3" r="L28"/>
      <c t="s" s="7" r="M28">
        <v>19</v>
      </c>
      <c s="1" r="N28">
        <v>16</v>
      </c>
      <c s="3" r="O28"/>
      <c s="3" r="P28"/>
      <c s="3" r="Q28"/>
      <c s="3" r="R28"/>
      <c s="3" r="S28"/>
      <c s="3" r="T28"/>
    </row>
    <row customHeight="1" r="29" ht="15.0">
      <c s="1" r="A29">
        <v>28</v>
      </c>
      <c t="s" s="15" r="B29">
        <v>1621</v>
      </c>
      <c t="s" s="15" r="C29">
        <v>100</v>
      </c>
      <c t="s" s="15" r="D29">
        <v>1622</v>
      </c>
      <c t="s" s="15" r="E29">
        <v>82</v>
      </c>
      <c t="s" s="15" r="F29">
        <v>1623</v>
      </c>
      <c s="1" r="G29">
        <v>132</v>
      </c>
      <c s="1" r="H29"/>
      <c s="1" r="I29">
        <v>172</v>
      </c>
      <c s="1" r="J29">
        <v>130</v>
      </c>
      <c s="1" r="K29">
        <f>((G29+H29)+I29)+J29</f>
        <v>434</v>
      </c>
      <c s="3" r="L29"/>
      <c t="s" s="7" r="M29">
        <v>19</v>
      </c>
      <c s="1" r="N29">
        <v>17</v>
      </c>
      <c s="3" r="O29"/>
      <c s="3" r="P29"/>
      <c s="3" r="Q29"/>
      <c s="3" r="R29"/>
      <c s="3" r="S29"/>
      <c s="3" r="T29"/>
    </row>
    <row customHeight="1" r="30" ht="15.0">
      <c s="13" r="A30">
        <v>29</v>
      </c>
      <c t="s" s="9" r="B30">
        <v>1624</v>
      </c>
      <c t="s" s="9" r="C30">
        <v>825</v>
      </c>
      <c t="s" s="9" r="D30">
        <v>1625</v>
      </c>
      <c t="s" s="9" r="E30">
        <v>1626</v>
      </c>
      <c t="s" s="9" r="F30">
        <v>1627</v>
      </c>
      <c s="5" r="G30"/>
      <c s="5" r="H30"/>
      <c s="13" r="I30">
        <v>450</v>
      </c>
      <c s="13" r="J30">
        <v>450</v>
      </c>
      <c s="13" r="K30">
        <f>((G30+H30)+I30)+J30</f>
        <v>900</v>
      </c>
      <c s="3" r="L30"/>
      <c s="3" r="M30"/>
      <c s="3" r="N30"/>
      <c s="3" r="O30"/>
      <c s="3" r="P30"/>
      <c s="3" r="Q30"/>
      <c s="3" r="R30"/>
      <c s="3" r="S30"/>
      <c s="3" r="T30"/>
    </row>
    <row customHeight="1" r="31" ht="15.0">
      <c s="13" r="A31">
        <v>30</v>
      </c>
      <c t="s" s="6" r="B31">
        <v>1628</v>
      </c>
      <c t="s" s="6" r="C31">
        <v>1629</v>
      </c>
      <c t="s" s="6" r="D31">
        <v>1630</v>
      </c>
      <c t="s" s="6" r="E31">
        <v>157</v>
      </c>
      <c t="s" s="6" r="F31">
        <v>1631</v>
      </c>
      <c s="10" r="G31"/>
      <c s="13" r="H31">
        <v>400</v>
      </c>
      <c s="13" r="I31">
        <v>400</v>
      </c>
      <c s="3" r="J31"/>
      <c s="13" r="K31">
        <f>((G31+H31)+I31)+J31</f>
        <v>800</v>
      </c>
      <c s="3" r="L31"/>
      <c s="3" r="M31"/>
      <c s="3" r="N31"/>
      <c s="3" r="O31"/>
      <c s="3" r="P31"/>
      <c s="3" r="Q31"/>
      <c s="3" r="R31"/>
      <c s="3" r="S31"/>
      <c s="3" r="T31"/>
    </row>
    <row customHeight="1" r="32" ht="15.0">
      <c s="13" r="A32">
        <v>31</v>
      </c>
      <c t="s" s="9" r="B32">
        <v>1632</v>
      </c>
      <c t="s" s="9" r="C32">
        <v>61</v>
      </c>
      <c t="s" s="9" r="D32">
        <v>1633</v>
      </c>
      <c t="s" s="9" r="E32">
        <v>1634</v>
      </c>
      <c t="s" s="9" r="F32">
        <v>26</v>
      </c>
      <c s="5" r="G32"/>
      <c s="5" r="H32"/>
      <c s="13" r="I32">
        <v>330</v>
      </c>
      <c s="13" r="J32">
        <v>450</v>
      </c>
      <c s="13" r="K32">
        <f>((G32+H32)+I32)+J32</f>
        <v>780</v>
      </c>
      <c s="3" r="L32"/>
      <c s="3" r="M32"/>
      <c s="3" r="N32"/>
      <c s="3" r="O32"/>
      <c s="3" r="P32"/>
      <c s="3" r="Q32"/>
      <c s="3" r="R32"/>
      <c s="3" r="S32"/>
      <c s="3" r="T32"/>
    </row>
    <row customHeight="1" r="33" ht="15.0">
      <c s="13" r="A33">
        <v>32</v>
      </c>
      <c t="s" s="6" r="B33">
        <v>1635</v>
      </c>
      <c t="s" s="6" r="C33">
        <v>524</v>
      </c>
      <c t="s" s="6" r="D33">
        <v>1636</v>
      </c>
      <c t="s" s="6" r="E33">
        <v>66</v>
      </c>
      <c t="s" s="6" r="F33">
        <v>1636</v>
      </c>
      <c s="13" r="G33">
        <v>375</v>
      </c>
      <c s="13" r="H33"/>
      <c s="13" r="I33">
        <v>375</v>
      </c>
      <c s="3" r="J33"/>
      <c s="13" r="K33">
        <f>((G33+H33)+I33)+J33</f>
        <v>750</v>
      </c>
      <c s="3" r="L33"/>
      <c s="3" r="M33"/>
      <c s="3" r="N33"/>
      <c s="3" r="O33"/>
      <c s="3" r="P33"/>
      <c s="3" r="Q33"/>
      <c s="3" r="R33"/>
      <c s="3" r="S33"/>
      <c s="3" r="T33"/>
    </row>
    <row customHeight="1" r="34" ht="15.0">
      <c s="13" r="A34">
        <v>33</v>
      </c>
      <c t="s" s="6" r="B34">
        <v>188</v>
      </c>
      <c t="s" s="6" r="C34">
        <v>189</v>
      </c>
      <c t="s" s="6" r="D34">
        <v>190</v>
      </c>
      <c t="s" s="6" r="E34">
        <v>77</v>
      </c>
      <c t="s" s="6" r="F34">
        <v>191</v>
      </c>
      <c s="13" r="G34">
        <v>400</v>
      </c>
      <c s="13" r="H34">
        <v>350</v>
      </c>
      <c s="13" r="I34"/>
      <c s="3" r="J34"/>
      <c s="13" r="K34">
        <f>((G34+H34)+I34)+J34</f>
        <v>750</v>
      </c>
      <c s="3" r="L34"/>
      <c s="3" r="M34"/>
      <c s="3" r="N34"/>
      <c s="3" r="O34"/>
      <c s="3" r="P34"/>
      <c s="3" r="Q34"/>
      <c s="3" r="R34"/>
      <c s="3" r="S34"/>
      <c s="3" r="T34"/>
    </row>
    <row customHeight="1" r="35" ht="15.0">
      <c s="13" r="A35">
        <v>34</v>
      </c>
      <c t="s" s="9" r="B35">
        <v>1637</v>
      </c>
      <c t="s" s="9" r="C35">
        <v>295</v>
      </c>
      <c t="s" s="9" r="D35">
        <v>1370</v>
      </c>
      <c t="s" s="9" r="E35">
        <v>1395</v>
      </c>
      <c t="s" s="9" r="F35">
        <v>1638</v>
      </c>
      <c s="5" r="G35"/>
      <c s="5" r="H35"/>
      <c s="13" r="I35">
        <v>350</v>
      </c>
      <c s="13" r="J35">
        <v>350</v>
      </c>
      <c s="13" r="K35">
        <f>((G35+H35)+I35)+J35</f>
        <v>700</v>
      </c>
      <c s="3" r="L35"/>
      <c s="3" r="M35"/>
      <c s="3" r="N35"/>
      <c s="3" r="O35"/>
      <c s="3" r="P35"/>
      <c s="3" r="Q35"/>
      <c s="3" r="R35"/>
      <c s="3" r="S35"/>
      <c s="3" r="T35"/>
    </row>
    <row customHeight="1" r="36" ht="15.0">
      <c s="13" r="A36">
        <v>35</v>
      </c>
      <c t="s" s="6" r="B36">
        <v>1639</v>
      </c>
      <c t="s" s="6" r="C36">
        <v>163</v>
      </c>
      <c t="s" s="6" r="D36">
        <v>1640</v>
      </c>
      <c t="s" s="6" r="E36">
        <v>830</v>
      </c>
      <c t="s" s="6" r="F36">
        <v>829</v>
      </c>
      <c s="13" r="G36">
        <v>350</v>
      </c>
      <c s="13" r="H36"/>
      <c s="13" r="I36">
        <v>330</v>
      </c>
      <c s="3" r="J36"/>
      <c s="13" r="K36">
        <f>((G36+H36)+I36)+J36</f>
        <v>680</v>
      </c>
      <c s="3" r="L36"/>
      <c s="3" r="M36"/>
      <c s="3" r="N36"/>
      <c s="3" r="O36"/>
      <c s="3" r="P36"/>
      <c s="3" r="Q36"/>
      <c s="3" r="R36"/>
      <c s="3" r="S36"/>
      <c s="3" r="T36"/>
    </row>
    <row customHeight="1" r="37" ht="15.0">
      <c s="13" r="A37">
        <v>36</v>
      </c>
      <c t="s" s="6" r="B37">
        <v>1641</v>
      </c>
      <c t="s" s="6" r="C37">
        <v>1642</v>
      </c>
      <c t="s" s="6" r="D37">
        <v>1643</v>
      </c>
      <c t="s" s="6" r="E37">
        <v>148</v>
      </c>
      <c t="s" s="6" r="F37">
        <v>250</v>
      </c>
      <c s="13" r="G37">
        <v>290</v>
      </c>
      <c s="13" r="H37">
        <v>375</v>
      </c>
      <c s="13" r="I37"/>
      <c s="3" r="J37"/>
      <c s="13" r="K37">
        <f>((G37+H37)+I37)+J37</f>
        <v>665</v>
      </c>
      <c s="3" r="L37"/>
      <c s="3" r="M37"/>
      <c s="3" r="N37"/>
      <c s="3" r="O37"/>
      <c s="3" r="P37"/>
      <c s="3" r="Q37"/>
      <c s="3" r="R37"/>
      <c s="3" r="S37"/>
      <c s="3" r="T37"/>
    </row>
    <row customHeight="1" r="38" ht="15.0">
      <c s="13" r="A38">
        <v>37</v>
      </c>
      <c t="s" s="6" r="B38">
        <v>1644</v>
      </c>
      <c t="s" s="6" r="C38">
        <v>1645</v>
      </c>
      <c t="s" s="6" r="D38">
        <v>1646</v>
      </c>
      <c t="s" s="6" r="E38">
        <v>1647</v>
      </c>
      <c t="s" s="6" r="F38">
        <v>1648</v>
      </c>
      <c s="13" r="G38">
        <v>375</v>
      </c>
      <c s="13" r="H38"/>
      <c s="13" r="I38"/>
      <c s="13" r="J38">
        <v>245</v>
      </c>
      <c s="13" r="K38">
        <f>((G38+H38)+I38)+J38</f>
        <v>620</v>
      </c>
      <c s="3" r="L38"/>
      <c s="3" r="M38"/>
      <c s="3" r="N38"/>
      <c s="3" r="O38"/>
      <c s="3" r="P38"/>
      <c s="3" r="Q38"/>
      <c s="3" r="R38"/>
      <c s="3" r="S38"/>
      <c s="3" r="T38"/>
    </row>
    <row customHeight="1" r="39" ht="15.0">
      <c s="13" r="A39">
        <v>38</v>
      </c>
      <c t="s" s="9" r="B39">
        <v>1649</v>
      </c>
      <c t="s" s="9" r="C39">
        <v>874</v>
      </c>
      <c t="s" s="9" r="D39">
        <v>1650</v>
      </c>
      <c t="s" s="9" r="E39">
        <v>189</v>
      </c>
      <c t="s" s="9" r="F39">
        <v>1651</v>
      </c>
      <c s="5" r="G39"/>
      <c s="5" r="H39"/>
      <c s="13" r="I39">
        <v>310</v>
      </c>
      <c s="13" r="J39">
        <v>290</v>
      </c>
      <c s="13" r="K39">
        <f>((G39+H39)+I39)+J39</f>
        <v>600</v>
      </c>
      <c s="3" r="L39"/>
      <c s="3" r="M39"/>
      <c s="3" r="N39"/>
      <c s="3" r="O39"/>
      <c s="3" r="P39"/>
      <c s="3" r="Q39"/>
      <c s="3" r="R39"/>
      <c s="3" r="S39"/>
      <c s="3" r="T39"/>
    </row>
    <row customHeight="1" r="40" ht="15.0">
      <c s="13" r="A40">
        <v>39</v>
      </c>
      <c t="s" s="6" r="B40">
        <v>1652</v>
      </c>
      <c t="s" s="6" r="C40">
        <v>182</v>
      </c>
      <c t="s" s="6" r="D40">
        <v>1653</v>
      </c>
      <c t="s" s="6" r="E40">
        <v>524</v>
      </c>
      <c t="s" s="6" r="F40">
        <v>1654</v>
      </c>
      <c s="13" r="G40">
        <v>350</v>
      </c>
      <c s="13" r="H40"/>
      <c s="13" r="I40"/>
      <c s="13" r="J40">
        <v>220</v>
      </c>
      <c s="13" r="K40">
        <f>((G40+H40)+I40)+J40</f>
        <v>570</v>
      </c>
      <c s="3" r="L40"/>
      <c s="3" r="M40"/>
      <c s="3" r="N40"/>
      <c s="3" r="O40"/>
      <c s="3" r="P40"/>
      <c s="3" r="Q40"/>
      <c s="3" r="R40"/>
      <c s="3" r="S40"/>
      <c s="3" r="T40"/>
    </row>
    <row customHeight="1" r="41" ht="15.0">
      <c s="13" r="A41">
        <v>40</v>
      </c>
      <c t="s" s="6" r="B41">
        <v>1655</v>
      </c>
      <c t="s" s="6" r="C41">
        <v>66</v>
      </c>
      <c t="s" s="6" r="D41">
        <v>1656</v>
      </c>
      <c t="s" s="6" r="E41">
        <v>145</v>
      </c>
      <c t="s" s="6" r="F41">
        <v>477</v>
      </c>
      <c s="10" r="G41"/>
      <c s="13" r="H41">
        <v>350</v>
      </c>
      <c s="13" r="I41"/>
      <c s="13" r="J41">
        <v>190</v>
      </c>
      <c s="13" r="K41">
        <f>((G41+H41)+I41)+J41</f>
        <v>540</v>
      </c>
      <c s="3" r="L41"/>
      <c s="3" r="M41"/>
      <c s="3" r="N41"/>
      <c s="3" r="O41"/>
      <c s="3" r="P41"/>
      <c s="3" r="Q41"/>
      <c s="3" r="R41"/>
      <c s="3" r="S41"/>
      <c s="3" r="T41"/>
    </row>
    <row customHeight="1" r="42" ht="15.0">
      <c s="13" r="A42">
        <v>41</v>
      </c>
      <c t="s" s="6" r="B42">
        <v>1657</v>
      </c>
      <c t="s" s="6" r="C42">
        <v>1658</v>
      </c>
      <c t="s" s="6" r="D42">
        <v>1659</v>
      </c>
      <c t="s" s="6" r="E42">
        <v>260</v>
      </c>
      <c t="s" s="6" r="F42">
        <v>1660</v>
      </c>
      <c s="10" r="G42"/>
      <c s="13" r="H42">
        <v>270</v>
      </c>
      <c s="13" r="I42">
        <v>270</v>
      </c>
      <c s="3" r="J42"/>
      <c s="13" r="K42">
        <f>((G42+H42)+I42)+J42</f>
        <v>540</v>
      </c>
      <c s="3" r="L42"/>
      <c s="3" r="M42"/>
      <c s="3" r="N42"/>
      <c s="3" r="O42"/>
      <c s="3" r="P42"/>
      <c s="3" r="Q42"/>
      <c s="3" r="R42"/>
      <c s="3" r="S42"/>
      <c s="3" r="T42"/>
    </row>
    <row customHeight="1" r="43" ht="15.0">
      <c s="13" r="A43">
        <v>42</v>
      </c>
      <c t="s" s="6" r="B43">
        <v>1661</v>
      </c>
      <c t="s" s="6" r="C43">
        <v>64</v>
      </c>
      <c t="s" s="6" r="D43">
        <v>1662</v>
      </c>
      <c t="s" s="6" r="E43">
        <v>100</v>
      </c>
      <c t="s" s="6" r="F43">
        <v>1663</v>
      </c>
      <c s="13" r="G43">
        <v>290</v>
      </c>
      <c s="13" r="H43"/>
      <c s="13" r="I43">
        <v>235</v>
      </c>
      <c s="3" r="J43"/>
      <c s="13" r="K43">
        <f>((G43+H43)+I43)+J43</f>
        <v>525</v>
      </c>
      <c s="3" r="L43"/>
      <c s="3" r="M43"/>
      <c s="3" r="N43"/>
      <c s="3" r="O43"/>
      <c s="3" r="P43"/>
      <c s="3" r="Q43"/>
      <c s="3" r="R43"/>
      <c s="3" r="S43"/>
      <c s="3" r="T43"/>
    </row>
    <row customHeight="1" r="44" ht="15.0">
      <c s="13" r="A44">
        <v>43</v>
      </c>
      <c t="s" s="9" r="B44">
        <v>1664</v>
      </c>
      <c t="s" s="9" r="C44">
        <v>100</v>
      </c>
      <c t="s" s="9" r="D44">
        <v>699</v>
      </c>
      <c t="s" s="9" r="E44">
        <v>1665</v>
      </c>
      <c t="s" s="9" r="F44">
        <v>901</v>
      </c>
      <c s="5" r="G44"/>
      <c s="5" r="H44"/>
      <c s="13" r="I44">
        <v>500</v>
      </c>
      <c s="3" r="J44"/>
      <c s="13" r="K44">
        <f>((G44+H44)+I44)+J44</f>
        <v>500</v>
      </c>
      <c s="3" r="L44"/>
      <c s="3" r="M44"/>
      <c s="3" r="N44"/>
      <c s="3" r="O44"/>
      <c s="3" r="P44"/>
      <c s="3" r="Q44"/>
      <c s="3" r="R44"/>
      <c s="3" r="S44"/>
      <c s="3" r="T44"/>
    </row>
    <row customHeight="1" r="45" ht="15.0">
      <c s="13" r="A45">
        <v>44</v>
      </c>
      <c t="s" s="9" r="B45">
        <v>1666</v>
      </c>
      <c t="s" s="9" r="C45">
        <v>836</v>
      </c>
      <c t="s" s="9" r="D45">
        <v>1667</v>
      </c>
      <c t="s" s="9" r="E45">
        <v>642</v>
      </c>
      <c t="s" s="9" r="F45">
        <v>1668</v>
      </c>
      <c s="5" r="G45"/>
      <c s="5" r="H45"/>
      <c s="13" r="I45">
        <v>500</v>
      </c>
      <c s="3" r="J45"/>
      <c s="13" r="K45">
        <f>((G45+H45)+I45)+J45</f>
        <v>500</v>
      </c>
      <c s="3" r="L45"/>
      <c s="3" r="M45"/>
      <c s="3" r="N45"/>
      <c s="3" r="O45"/>
      <c s="3" r="P45"/>
      <c s="3" r="Q45"/>
      <c s="3" r="R45"/>
      <c s="3" r="S45"/>
      <c s="3" r="T45"/>
    </row>
    <row customHeight="1" r="46" ht="15.0">
      <c s="13" r="A46">
        <v>45</v>
      </c>
      <c t="s" s="6" r="B46">
        <v>1669</v>
      </c>
      <c t="s" s="6" r="C46">
        <v>514</v>
      </c>
      <c t="s" s="6" r="D46">
        <v>1670</v>
      </c>
      <c t="s" s="6" r="E46">
        <v>325</v>
      </c>
      <c t="s" s="6" r="F46">
        <v>1670</v>
      </c>
      <c s="13" r="G46">
        <v>250</v>
      </c>
      <c s="13" r="H46"/>
      <c s="13" r="I46">
        <v>250</v>
      </c>
      <c s="3" r="J46"/>
      <c s="13" r="K46">
        <f>((G46+H46)+I46)+J46</f>
        <v>500</v>
      </c>
      <c s="3" r="L46"/>
      <c s="3" r="M46"/>
      <c s="3" r="N46"/>
      <c s="3" r="O46"/>
      <c s="3" r="P46"/>
      <c s="3" r="Q46"/>
      <c s="3" r="R46"/>
      <c s="3" r="S46"/>
      <c s="3" r="T46"/>
    </row>
    <row customHeight="1" r="47" ht="15.0">
      <c s="13" r="A47">
        <v>46</v>
      </c>
      <c t="s" s="6" r="B47">
        <v>1671</v>
      </c>
      <c t="s" s="6" r="C47">
        <v>836</v>
      </c>
      <c t="s" s="6" r="D47">
        <v>1667</v>
      </c>
      <c t="s" s="6" r="E47">
        <v>145</v>
      </c>
      <c t="s" s="6" r="F47">
        <v>1672</v>
      </c>
      <c s="10" r="G47"/>
      <c s="13" r="H47">
        <v>500</v>
      </c>
      <c s="13" r="I47"/>
      <c s="3" r="J47"/>
      <c s="13" r="K47">
        <f>((G47+H47)+I47)+J47</f>
        <v>500</v>
      </c>
      <c s="3" r="L47"/>
      <c s="3" r="M47"/>
      <c s="3" r="N47"/>
      <c s="3" r="O47"/>
      <c s="3" r="P47"/>
      <c s="3" r="Q47"/>
      <c s="3" r="R47"/>
      <c s="3" r="S47"/>
      <c s="3" r="T47"/>
    </row>
    <row customHeight="1" r="48" ht="15.0">
      <c s="13" r="A48">
        <v>47</v>
      </c>
      <c t="s" s="6" r="B48">
        <v>1673</v>
      </c>
      <c t="s" s="6" r="C48">
        <v>23</v>
      </c>
      <c t="s" s="6" r="D48">
        <v>807</v>
      </c>
      <c t="s" s="6" r="E48">
        <v>465</v>
      </c>
      <c t="s" s="6" r="F48">
        <v>1674</v>
      </c>
      <c s="10" r="G48"/>
      <c s="13" r="H48">
        <v>500</v>
      </c>
      <c s="13" r="I48"/>
      <c s="3" r="J48"/>
      <c s="13" r="K48">
        <f>((G48+H48)+I48)+J48</f>
        <v>500</v>
      </c>
      <c s="3" r="L48"/>
      <c s="3" r="M48"/>
      <c s="3" r="N48"/>
      <c s="3" r="O48"/>
      <c s="3" r="P48"/>
      <c s="3" r="Q48"/>
      <c s="3" r="R48"/>
      <c s="3" r="S48"/>
      <c s="3" r="T48"/>
    </row>
    <row customHeight="1" r="49" ht="15.0">
      <c s="13" r="A49">
        <v>48</v>
      </c>
      <c t="s" s="6" r="B49">
        <v>1675</v>
      </c>
      <c t="s" s="6" r="C49">
        <v>514</v>
      </c>
      <c t="s" s="6" r="D49">
        <v>1676</v>
      </c>
      <c t="s" s="6" r="E49">
        <v>836</v>
      </c>
      <c t="s" s="6" r="F49">
        <v>1667</v>
      </c>
      <c s="13" r="G49">
        <v>500</v>
      </c>
      <c s="13" r="H49"/>
      <c s="13" r="I49"/>
      <c s="3" r="J49"/>
      <c s="13" r="K49">
        <f>((G49+H49)+I49)+J49</f>
        <v>500</v>
      </c>
      <c s="3" r="L49"/>
      <c s="3" r="M49"/>
      <c s="3" r="N49"/>
      <c s="3" r="O49"/>
      <c s="3" r="P49"/>
      <c s="3" r="Q49"/>
      <c s="3" r="R49"/>
      <c s="3" r="S49"/>
      <c s="3" r="T49"/>
    </row>
    <row customHeight="1" r="50" ht="15.0">
      <c s="13" r="A50">
        <v>49</v>
      </c>
      <c t="s" s="6" r="B50">
        <v>1677</v>
      </c>
      <c t="s" s="6" r="C50">
        <v>42</v>
      </c>
      <c t="s" s="6" r="D50">
        <v>1678</v>
      </c>
      <c t="s" s="6" r="E50">
        <v>1679</v>
      </c>
      <c t="s" s="6" r="F50">
        <v>1680</v>
      </c>
      <c s="13" r="G50">
        <v>500</v>
      </c>
      <c s="13" r="H50"/>
      <c s="13" r="I50"/>
      <c s="3" r="J50"/>
      <c s="13" r="K50">
        <f>((G50+H50)+I50)+J50</f>
        <v>500</v>
      </c>
      <c s="3" r="L50"/>
      <c s="3" r="M50"/>
      <c s="3" r="N50"/>
      <c s="3" r="O50"/>
      <c s="3" r="P50"/>
      <c s="3" r="Q50"/>
      <c s="3" r="R50"/>
      <c s="3" r="S50"/>
      <c s="3" r="T50"/>
    </row>
    <row customHeight="1" r="51" ht="15.0">
      <c s="13" r="A51">
        <v>50</v>
      </c>
      <c t="s" s="6" r="B51">
        <v>1681</v>
      </c>
      <c t="s" s="6" r="C51">
        <v>91</v>
      </c>
      <c t="s" s="6" r="D51">
        <v>218</v>
      </c>
      <c t="s" s="6" r="E51">
        <v>1682</v>
      </c>
      <c t="s" s="6" r="F51">
        <v>1109</v>
      </c>
      <c s="3" r="G51"/>
      <c s="3" r="H51"/>
      <c s="6" r="I51"/>
      <c s="11" r="J51">
        <v>500</v>
      </c>
      <c s="13" r="K51">
        <f>((G51+H51)+I51)+J51</f>
        <v>500</v>
      </c>
      <c s="3" r="L51"/>
      <c s="3" r="M51"/>
      <c s="3" r="N51"/>
      <c s="3" r="O51"/>
      <c s="3" r="P51"/>
      <c s="3" r="Q51"/>
      <c s="3" r="R51"/>
      <c s="3" r="S51"/>
      <c s="3" r="T51"/>
    </row>
    <row customHeight="1" r="52" ht="15.0">
      <c s="13" r="A52">
        <v>51</v>
      </c>
      <c t="s" s="6" r="B52">
        <v>1683</v>
      </c>
      <c t="s" s="6" r="C52">
        <v>205</v>
      </c>
      <c t="s" s="6" r="D52">
        <v>1684</v>
      </c>
      <c t="s" s="6" r="E52">
        <v>1685</v>
      </c>
      <c t="s" s="6" r="F52">
        <v>1686</v>
      </c>
      <c s="3" r="G52"/>
      <c s="3" r="H52"/>
      <c s="6" r="I52"/>
      <c s="11" r="J52">
        <v>500</v>
      </c>
      <c s="13" r="K52">
        <f>((G52+H52)+I52)+J52</f>
        <v>500</v>
      </c>
      <c s="3" r="L52"/>
      <c s="3" r="M52"/>
      <c s="3" r="N52"/>
      <c s="3" r="O52"/>
      <c s="3" r="P52"/>
      <c s="3" r="Q52"/>
      <c s="3" r="R52"/>
      <c s="3" r="S52"/>
      <c s="3" r="T52"/>
    </row>
    <row customHeight="1" r="53" ht="15.0">
      <c s="13" r="A53">
        <v>52</v>
      </c>
      <c t="s" s="6" r="B53">
        <v>1687</v>
      </c>
      <c t="s" s="6" r="C53">
        <v>836</v>
      </c>
      <c t="s" s="6" r="D53">
        <v>1667</v>
      </c>
      <c t="s" s="6" r="E53">
        <v>642</v>
      </c>
      <c t="s" s="6" r="F53">
        <v>1668</v>
      </c>
      <c s="3" r="G53"/>
      <c s="3" r="H53"/>
      <c s="6" r="I53"/>
      <c s="11" r="J53">
        <v>500</v>
      </c>
      <c s="13" r="K53">
        <f>((G53+H53)+I53)+J53</f>
        <v>500</v>
      </c>
      <c s="3" r="L53"/>
      <c s="3" r="M53"/>
      <c s="3" r="N53"/>
      <c s="3" r="O53"/>
      <c s="3" r="P53"/>
      <c s="3" r="Q53"/>
      <c s="3" r="R53"/>
      <c s="3" r="S53"/>
      <c s="3" r="T53"/>
    </row>
    <row customHeight="1" r="54" ht="15.0">
      <c s="13" r="A54">
        <v>53</v>
      </c>
      <c t="s" s="9" r="B54">
        <v>1688</v>
      </c>
      <c t="s" s="9" r="C54">
        <v>180</v>
      </c>
      <c t="s" s="9" r="D54">
        <v>1689</v>
      </c>
      <c t="s" s="9" r="E54">
        <v>167</v>
      </c>
      <c t="s" s="9" r="F54">
        <v>1690</v>
      </c>
      <c s="5" r="G54"/>
      <c s="5" r="H54"/>
      <c s="13" r="I54">
        <v>240</v>
      </c>
      <c s="13" r="J54">
        <v>240</v>
      </c>
      <c s="13" r="K54">
        <f>((G54+H54)+I54)+J54</f>
        <v>480</v>
      </c>
      <c s="3" r="L54"/>
      <c s="3" r="M54"/>
      <c s="3" r="N54"/>
      <c s="3" r="O54"/>
      <c s="3" r="P54"/>
      <c s="3" r="Q54"/>
      <c s="3" r="R54"/>
      <c s="3" r="S54"/>
      <c s="3" r="T54"/>
    </row>
    <row customHeight="1" r="55" ht="15.0">
      <c s="13" r="A55">
        <v>54</v>
      </c>
      <c t="s" s="6" r="B55">
        <v>1691</v>
      </c>
      <c t="s" s="6" r="C55">
        <v>388</v>
      </c>
      <c t="s" s="6" r="D55">
        <v>1692</v>
      </c>
      <c t="s" s="6" r="E55">
        <v>484</v>
      </c>
      <c t="s" s="6" r="F55">
        <v>639</v>
      </c>
      <c s="10" r="G55"/>
      <c s="13" r="H55">
        <v>250</v>
      </c>
      <c s="13" r="I55">
        <v>220</v>
      </c>
      <c s="3" r="J55"/>
      <c s="13" r="K55">
        <f>((G55+H55)+I55)+J55</f>
        <v>470</v>
      </c>
      <c s="3" r="L55"/>
      <c s="3" r="M55"/>
      <c s="3" r="N55"/>
      <c s="3" r="O55"/>
      <c s="3" r="P55"/>
      <c s="3" r="Q55"/>
      <c s="3" r="R55"/>
      <c s="3" r="S55"/>
      <c s="3" r="T55"/>
    </row>
    <row customHeight="1" r="56" ht="15.0">
      <c s="13" r="A56">
        <v>55</v>
      </c>
      <c t="s" s="9" r="B56">
        <v>1693</v>
      </c>
      <c t="s" s="9" r="C56">
        <v>91</v>
      </c>
      <c t="s" s="9" r="D56">
        <v>1694</v>
      </c>
      <c t="s" s="9" r="E56">
        <v>157</v>
      </c>
      <c t="s" s="9" r="F56">
        <v>1692</v>
      </c>
      <c s="5" r="G56"/>
      <c s="5" r="H56"/>
      <c s="13" r="I56">
        <v>235</v>
      </c>
      <c s="13" r="J56">
        <v>230</v>
      </c>
      <c s="13" r="K56">
        <f>((G56+H56)+I56)+J56</f>
        <v>465</v>
      </c>
      <c s="3" r="L56"/>
      <c s="3" r="M56"/>
      <c s="3" r="N56"/>
      <c s="3" r="O56"/>
      <c s="3" r="P56"/>
      <c s="3" r="Q56"/>
      <c s="3" r="R56"/>
      <c s="3" r="S56"/>
      <c s="3" r="T56"/>
    </row>
    <row customHeight="1" r="57" ht="12.75">
      <c s="13" r="A57">
        <v>56</v>
      </c>
      <c t="s" s="6" r="B57">
        <v>1695</v>
      </c>
      <c t="s" s="6" r="C57">
        <v>15</v>
      </c>
      <c t="s" s="6" r="D57">
        <v>1696</v>
      </c>
      <c t="s" s="6" r="E57">
        <v>1697</v>
      </c>
      <c t="s" s="6" r="F57">
        <v>411</v>
      </c>
      <c s="13" r="G57"/>
      <c s="13" r="H57">
        <v>250</v>
      </c>
      <c s="13" r="I57"/>
      <c s="13" r="J57">
        <v>205</v>
      </c>
      <c s="13" r="K57">
        <f>((G57+H57)+I57)+J57</f>
        <v>455</v>
      </c>
      <c s="3" r="L57"/>
      <c s="3" r="M57"/>
      <c s="3" r="N57"/>
      <c s="3" r="O57"/>
      <c s="3" r="P57"/>
      <c s="3" r="Q57"/>
      <c s="3" r="R57"/>
      <c s="3" r="S57"/>
      <c s="3" r="T57"/>
    </row>
    <row customHeight="1" r="58" ht="12.75">
      <c s="13" r="A58">
        <v>57</v>
      </c>
      <c t="s" s="9" r="B58">
        <v>1698</v>
      </c>
      <c t="s" s="9" r="C58">
        <v>242</v>
      </c>
      <c t="s" s="9" r="D58">
        <v>1699</v>
      </c>
      <c t="s" s="9" r="E58">
        <v>1700</v>
      </c>
      <c t="s" s="9" r="F58">
        <v>1701</v>
      </c>
      <c s="5" r="G58"/>
      <c s="5" r="H58"/>
      <c s="13" r="I58">
        <v>450</v>
      </c>
      <c s="3" r="J58"/>
      <c s="13" r="K58">
        <f>((G58+H58)+I58)+J58</f>
        <v>450</v>
      </c>
      <c s="3" r="L58"/>
      <c s="3" r="M58"/>
      <c s="3" r="N58"/>
      <c s="3" r="O58"/>
      <c s="3" r="P58"/>
      <c s="3" r="Q58"/>
      <c s="3" r="R58"/>
      <c s="3" r="S58"/>
      <c s="3" r="T58"/>
    </row>
    <row customHeight="1" r="59" ht="12.75">
      <c s="13" r="A59">
        <v>58</v>
      </c>
      <c t="s" s="6" r="B59">
        <v>1702</v>
      </c>
      <c t="s" s="6" r="C59">
        <v>212</v>
      </c>
      <c t="s" s="6" r="D59">
        <v>1703</v>
      </c>
      <c t="s" s="6" r="E59">
        <v>225</v>
      </c>
      <c t="s" s="6" r="F59">
        <v>1704</v>
      </c>
      <c s="10" r="G59"/>
      <c s="13" r="H59">
        <v>450</v>
      </c>
      <c s="13" r="I59"/>
      <c s="3" r="J59"/>
      <c s="13" r="K59">
        <f>((G59+H59)+I59)+J59</f>
        <v>450</v>
      </c>
      <c s="3" r="L59"/>
      <c s="3" r="M59"/>
      <c s="3" r="N59"/>
      <c s="3" r="O59"/>
      <c s="3" r="P59"/>
      <c s="3" r="Q59"/>
      <c s="3" r="R59"/>
      <c s="3" r="S59"/>
      <c s="3" r="T59"/>
    </row>
    <row customHeight="1" r="60" ht="12.75">
      <c s="13" r="A60">
        <v>59</v>
      </c>
      <c t="s" s="6" r="B60">
        <v>1705</v>
      </c>
      <c t="s" s="6" r="C60">
        <v>1706</v>
      </c>
      <c t="s" s="6" r="D60">
        <v>1707</v>
      </c>
      <c t="s" s="6" r="E60">
        <v>30</v>
      </c>
      <c t="s" s="6" r="F60">
        <v>1708</v>
      </c>
      <c s="10" r="G60"/>
      <c s="13" r="H60">
        <v>450</v>
      </c>
      <c s="13" r="I60"/>
      <c s="3" r="J60"/>
      <c s="13" r="K60">
        <f>((G60+H60)+I60)+J60</f>
        <v>450</v>
      </c>
      <c s="3" r="L60"/>
      <c s="3" r="M60"/>
      <c s="3" r="N60"/>
      <c s="3" r="O60"/>
      <c s="3" r="P60"/>
      <c s="3" r="Q60"/>
      <c s="3" r="R60"/>
      <c s="3" r="S60"/>
      <c s="3" r="T60"/>
    </row>
    <row customHeight="1" r="61" ht="12.75">
      <c s="13" r="A61">
        <v>60</v>
      </c>
      <c t="s" s="6" r="B61">
        <v>1709</v>
      </c>
      <c t="s" s="6" r="C61">
        <v>15</v>
      </c>
      <c t="s" s="6" r="D61">
        <v>1710</v>
      </c>
      <c t="s" s="6" r="E61">
        <v>64</v>
      </c>
      <c t="s" s="6" r="F61">
        <v>1711</v>
      </c>
      <c s="10" r="G61"/>
      <c s="13" r="H61">
        <v>450</v>
      </c>
      <c s="13" r="I61"/>
      <c s="3" r="J61"/>
      <c s="13" r="K61">
        <f>((G61+H61)+I61)+J61</f>
        <v>450</v>
      </c>
      <c s="3" r="L61"/>
      <c s="3" r="M61"/>
      <c s="3" r="N61"/>
      <c s="3" r="O61"/>
      <c s="3" r="P61"/>
      <c s="3" r="Q61"/>
      <c s="3" r="R61"/>
      <c s="3" r="S61"/>
      <c s="3" r="T61"/>
    </row>
    <row customHeight="1" r="62" ht="12.75">
      <c s="13" r="A62">
        <v>61</v>
      </c>
      <c t="s" s="6" r="B62">
        <v>263</v>
      </c>
      <c t="s" s="6" r="C62">
        <v>205</v>
      </c>
      <c t="s" s="6" r="D62">
        <v>1712</v>
      </c>
      <c t="s" s="6" r="E62">
        <v>465</v>
      </c>
      <c s="3" r="F62"/>
      <c s="13" r="G62">
        <v>450</v>
      </c>
      <c s="13" r="H62"/>
      <c s="13" r="I62"/>
      <c s="3" r="J62"/>
      <c s="13" r="K62">
        <f>((G62+H62)+I62)+J62</f>
        <v>450</v>
      </c>
      <c s="3" r="L62"/>
      <c s="3" r="M62"/>
      <c s="3" r="N62"/>
      <c s="3" r="O62"/>
      <c s="3" r="P62"/>
      <c s="3" r="Q62"/>
      <c s="3" r="R62"/>
      <c s="3" r="S62"/>
      <c s="3" r="T62"/>
    </row>
    <row customHeight="1" r="63" ht="12.75">
      <c s="13" r="A63">
        <v>62</v>
      </c>
      <c t="s" s="6" r="B63">
        <v>1713</v>
      </c>
      <c t="s" s="6" r="C63">
        <v>225</v>
      </c>
      <c t="s" s="6" r="D63">
        <v>1714</v>
      </c>
      <c t="s" s="6" r="E63">
        <v>91</v>
      </c>
      <c t="s" s="6" r="F63">
        <v>1715</v>
      </c>
      <c s="13" r="G63">
        <v>450</v>
      </c>
      <c s="13" r="H63"/>
      <c s="13" r="I63"/>
      <c s="3" r="J63"/>
      <c s="13" r="K63">
        <f>((G63+H63)+I63)+J63</f>
        <v>450</v>
      </c>
      <c s="3" r="L63"/>
      <c s="3" r="M63"/>
      <c s="3" r="N63"/>
      <c s="3" r="O63"/>
      <c s="3" r="P63"/>
      <c s="3" r="Q63"/>
      <c s="3" r="R63"/>
      <c s="3" r="S63"/>
      <c s="3" r="T63"/>
    </row>
    <row customHeight="1" r="64" ht="12.75">
      <c s="13" r="A64">
        <v>63</v>
      </c>
      <c t="s" s="6" r="B64">
        <v>472</v>
      </c>
      <c t="s" s="6" r="C64">
        <v>26</v>
      </c>
      <c t="s" s="6" r="D64">
        <v>1716</v>
      </c>
      <c t="s" s="6" r="E64">
        <v>185</v>
      </c>
      <c t="s" s="6" r="F64">
        <v>1717</v>
      </c>
      <c s="13" r="G64">
        <v>450</v>
      </c>
      <c s="13" r="H64"/>
      <c s="13" r="I64"/>
      <c s="3" r="J64"/>
      <c s="13" r="K64">
        <f>((G64+H64)+I64)+J64</f>
        <v>450</v>
      </c>
      <c s="3" r="L64"/>
      <c s="3" r="M64"/>
      <c s="3" r="N64"/>
      <c s="3" r="O64"/>
      <c s="3" r="P64"/>
      <c s="3" r="Q64"/>
      <c s="3" r="R64"/>
      <c s="3" r="S64"/>
      <c s="3" r="T64"/>
    </row>
    <row customHeight="1" r="65" ht="12.75">
      <c s="13" r="A65">
        <v>64</v>
      </c>
      <c t="s" s="6" r="B65">
        <v>1718</v>
      </c>
      <c t="s" s="6" r="C65">
        <v>1719</v>
      </c>
      <c t="s" s="6" r="D65">
        <v>148</v>
      </c>
      <c t="s" s="6" r="E65">
        <v>1720</v>
      </c>
      <c t="s" s="6" r="F65">
        <v>214</v>
      </c>
      <c s="3" r="G65"/>
      <c s="3" r="H65"/>
      <c s="6" r="I65"/>
      <c s="11" r="J65">
        <v>450</v>
      </c>
      <c s="13" r="K65">
        <f>((G65+H65)+I65)+J65</f>
        <v>450</v>
      </c>
      <c s="3" r="L65"/>
      <c s="3" r="M65"/>
      <c s="3" r="N65"/>
      <c s="3" r="O65"/>
      <c s="3" r="P65"/>
      <c s="3" r="Q65"/>
      <c s="3" r="R65"/>
      <c s="3" r="S65"/>
      <c s="3" r="T65"/>
    </row>
    <row customHeight="1" r="66" ht="12.75">
      <c s="13" r="A66">
        <v>65</v>
      </c>
      <c t="s" s="6" r="B66">
        <v>1721</v>
      </c>
      <c t="s" s="6" r="C66">
        <v>514</v>
      </c>
      <c t="s" s="6" r="D66">
        <v>1722</v>
      </c>
      <c t="s" s="6" r="E66">
        <v>30</v>
      </c>
      <c t="s" s="6" r="F66">
        <v>1723</v>
      </c>
      <c s="3" r="G66"/>
      <c s="3" r="H66"/>
      <c s="6" r="I66"/>
      <c s="11" r="J66">
        <v>450</v>
      </c>
      <c s="13" r="K66">
        <f>((G66+H66)+I66)+J66</f>
        <v>450</v>
      </c>
      <c s="3" r="L66"/>
      <c s="3" r="M66"/>
      <c s="3" r="N66"/>
      <c s="3" r="O66"/>
      <c s="3" r="P66"/>
      <c s="3" r="Q66"/>
      <c s="3" r="R66"/>
      <c s="3" r="S66"/>
      <c s="3" r="T66"/>
    </row>
    <row customHeight="1" r="67" ht="12.75">
      <c s="13" r="A67">
        <v>66</v>
      </c>
      <c t="s" s="6" r="B67">
        <v>1724</v>
      </c>
      <c t="s" s="6" r="C67">
        <v>23</v>
      </c>
      <c t="s" s="6" r="D67">
        <v>1725</v>
      </c>
      <c t="s" s="6" r="E67">
        <v>1726</v>
      </c>
      <c t="s" s="6" r="F67">
        <v>1080</v>
      </c>
      <c s="13" r="G67">
        <v>196</v>
      </c>
      <c s="13" r="H67">
        <v>250</v>
      </c>
      <c s="13" r="I67"/>
      <c s="3" r="J67"/>
      <c s="13" r="K67">
        <f>((G67+H67)+I67)+J67</f>
        <v>446</v>
      </c>
      <c s="3" r="L67"/>
      <c s="3" r="M67"/>
      <c s="3" r="N67"/>
      <c s="3" r="O67"/>
      <c s="3" r="P67"/>
      <c s="3" r="Q67"/>
      <c s="3" r="R67"/>
      <c s="3" r="S67"/>
      <c s="3" r="T67"/>
    </row>
    <row customHeight="1" r="68" ht="12.75">
      <c s="13" r="A68">
        <v>67</v>
      </c>
      <c t="s" s="6" r="B68">
        <v>1727</v>
      </c>
      <c t="s" s="6" r="C68">
        <v>163</v>
      </c>
      <c t="s" s="6" r="D68">
        <v>1728</v>
      </c>
      <c t="s" s="6" r="E68">
        <v>100</v>
      </c>
      <c t="s" s="6" r="F68">
        <v>1663</v>
      </c>
      <c s="13" r="G68">
        <v>210</v>
      </c>
      <c s="13" r="H68"/>
      <c s="13" r="I68">
        <v>220</v>
      </c>
      <c s="3" r="J68"/>
      <c s="13" r="K68">
        <f>((G68+H68)+I68)+J68</f>
        <v>430</v>
      </c>
      <c s="3" r="L68"/>
      <c s="3" r="M68"/>
      <c s="3" r="N68"/>
      <c s="3" r="O68"/>
      <c s="3" r="P68"/>
      <c s="3" r="Q68"/>
      <c s="3" r="R68"/>
      <c s="3" r="S68"/>
      <c s="3" r="T68"/>
    </row>
    <row customHeight="1" r="69" ht="12.75">
      <c s="13" r="A69">
        <v>68</v>
      </c>
      <c t="s" s="9" r="B69">
        <v>1729</v>
      </c>
      <c t="s" s="9" r="C69">
        <v>157</v>
      </c>
      <c t="s" s="9" r="D69">
        <v>1730</v>
      </c>
      <c t="s" s="9" r="E69">
        <v>1665</v>
      </c>
      <c t="s" s="9" r="F69">
        <v>1731</v>
      </c>
      <c s="5" r="G69"/>
      <c s="5" r="H69"/>
      <c s="13" r="I69">
        <v>210</v>
      </c>
      <c s="13" r="J69">
        <v>205</v>
      </c>
      <c s="13" r="K69">
        <f>((G69+H69)+I69)+J69</f>
        <v>415</v>
      </c>
      <c s="3" r="L69"/>
      <c s="3" r="M69"/>
      <c s="3" r="N69"/>
      <c s="3" r="O69"/>
      <c s="3" r="P69"/>
      <c s="3" r="Q69"/>
      <c s="3" r="R69"/>
      <c s="3" r="S69"/>
      <c s="3" r="T69"/>
    </row>
    <row customHeight="1" r="70" ht="12.75">
      <c s="13" r="A70">
        <v>69</v>
      </c>
      <c t="s" s="6" r="B70">
        <v>1732</v>
      </c>
      <c t="s" s="6" r="C70">
        <v>1733</v>
      </c>
      <c t="s" s="6" r="D70">
        <v>1734</v>
      </c>
      <c t="s" s="6" r="E70">
        <v>195</v>
      </c>
      <c t="s" s="6" r="F70">
        <v>633</v>
      </c>
      <c s="13" r="G70">
        <v>205</v>
      </c>
      <c s="13" r="H70">
        <v>205</v>
      </c>
      <c s="13" r="I70"/>
      <c s="3" r="J70"/>
      <c s="13" r="K70">
        <f>((G70+H70)+I70)+J70</f>
        <v>410</v>
      </c>
      <c s="3" r="L70"/>
      <c s="3" r="M70"/>
      <c s="3" r="N70"/>
      <c s="3" r="O70"/>
      <c s="3" r="P70"/>
      <c s="3" r="Q70"/>
      <c s="3" r="R70"/>
      <c s="3" r="S70"/>
      <c s="3" r="T70"/>
    </row>
    <row customHeight="1" r="71" ht="12.75">
      <c s="13" r="A71">
        <v>70</v>
      </c>
      <c t="s" s="9" r="B71">
        <v>1735</v>
      </c>
      <c t="s" s="9" r="C71">
        <v>127</v>
      </c>
      <c t="s" s="9" r="D71">
        <v>1736</v>
      </c>
      <c t="s" s="9" r="E71">
        <v>82</v>
      </c>
      <c t="s" s="9" r="F71">
        <v>1737</v>
      </c>
      <c s="5" r="G71"/>
      <c s="5" r="H71"/>
      <c s="13" r="I71">
        <v>400</v>
      </c>
      <c s="3" r="J71"/>
      <c s="13" r="K71">
        <f>((G71+H71)+I71)+J71</f>
        <v>400</v>
      </c>
      <c s="3" r="L71"/>
      <c s="3" r="M71"/>
      <c s="3" r="N71"/>
      <c s="3" r="O71"/>
      <c s="3" r="P71"/>
      <c s="3" r="Q71"/>
      <c s="3" r="R71"/>
      <c s="3" r="S71"/>
      <c s="3" r="T71"/>
    </row>
    <row customHeight="1" r="72" ht="12.75">
      <c s="13" r="A72">
        <v>71</v>
      </c>
      <c t="s" s="6" r="B72">
        <v>1738</v>
      </c>
      <c t="s" s="6" r="C72">
        <v>1739</v>
      </c>
      <c t="s" s="6" r="D72">
        <v>1740</v>
      </c>
      <c t="s" s="6" r="E72">
        <v>1741</v>
      </c>
      <c t="s" s="6" r="F72">
        <v>1742</v>
      </c>
      <c s="3" r="G72"/>
      <c s="3" r="H72"/>
      <c s="6" r="I72"/>
      <c s="11" r="J72">
        <v>400</v>
      </c>
      <c s="13" r="K72">
        <f>((G72+H72)+I72)+J72</f>
        <v>400</v>
      </c>
      <c s="3" r="L72"/>
      <c s="3" r="M72"/>
      <c s="3" r="N72"/>
      <c s="3" r="O72"/>
      <c s="3" r="P72"/>
      <c s="3" r="Q72"/>
      <c s="3" r="R72"/>
      <c s="3" r="S72"/>
      <c s="3" r="T72"/>
    </row>
    <row customHeight="1" r="73" ht="12.75">
      <c s="13" r="A73">
        <v>72</v>
      </c>
      <c t="s" s="6" r="B73">
        <v>1743</v>
      </c>
      <c t="s" s="6" r="C73">
        <v>1744</v>
      </c>
      <c t="s" s="6" r="D73">
        <v>1745</v>
      </c>
      <c t="s" s="6" r="E73">
        <v>1746</v>
      </c>
      <c t="s" s="6" r="F73">
        <v>437</v>
      </c>
      <c s="3" r="G73"/>
      <c s="3" r="H73"/>
      <c s="6" r="I73"/>
      <c s="11" r="J73">
        <v>400</v>
      </c>
      <c s="13" r="K73">
        <f>((G73+H73)+I73)+J73</f>
        <v>400</v>
      </c>
      <c s="3" r="L73"/>
      <c s="3" r="M73"/>
      <c s="3" r="N73"/>
      <c s="3" r="O73"/>
      <c s="3" r="P73"/>
      <c s="3" r="Q73"/>
      <c s="3" r="R73"/>
      <c s="3" r="S73"/>
      <c s="3" r="T73"/>
    </row>
    <row customHeight="1" r="74" ht="12.75">
      <c s="13" r="A74">
        <v>73</v>
      </c>
      <c t="s" s="6" r="B74">
        <v>1747</v>
      </c>
      <c t="s" s="6" r="C74">
        <v>195</v>
      </c>
      <c t="s" s="6" r="D74">
        <v>1748</v>
      </c>
      <c t="s" s="6" r="E74">
        <v>129</v>
      </c>
      <c t="s" s="6" r="F74">
        <v>357</v>
      </c>
      <c s="13" r="G74">
        <v>174</v>
      </c>
      <c s="13" r="H74">
        <v>225</v>
      </c>
      <c s="13" r="I74"/>
      <c s="3" r="J74"/>
      <c s="13" r="K74">
        <f>((G74+H74)+I74)+J74</f>
        <v>399</v>
      </c>
      <c s="3" r="L74"/>
      <c s="3" r="M74"/>
      <c s="3" r="N74"/>
      <c s="3" r="O74"/>
      <c s="3" r="P74"/>
      <c s="3" r="Q74"/>
      <c s="3" r="R74"/>
      <c s="3" r="S74"/>
      <c s="3" r="T74"/>
    </row>
    <row customHeight="1" r="75" ht="12.75">
      <c s="13" r="A75">
        <v>74</v>
      </c>
      <c t="s" s="6" r="B75">
        <v>1749</v>
      </c>
      <c t="s" s="6" r="C75">
        <v>140</v>
      </c>
      <c t="s" s="6" r="D75">
        <v>1750</v>
      </c>
      <c t="s" s="6" r="E75">
        <v>45</v>
      </c>
      <c t="s" s="6" r="F75">
        <v>1751</v>
      </c>
      <c s="10" r="G75"/>
      <c s="13" r="H75">
        <v>198</v>
      </c>
      <c s="13" r="I75">
        <v>186</v>
      </c>
      <c s="3" r="J75"/>
      <c s="13" r="K75">
        <f>((G75+H75)+I75)+J75</f>
        <v>384</v>
      </c>
      <c s="3" r="L75"/>
      <c s="3" r="M75"/>
      <c s="3" r="N75"/>
      <c s="3" r="O75"/>
      <c s="3" r="P75"/>
      <c s="3" r="Q75"/>
      <c s="3" r="R75"/>
      <c s="3" r="S75"/>
      <c s="3" r="T75"/>
    </row>
    <row customHeight="1" r="76" ht="12.75">
      <c s="13" r="A76">
        <v>75</v>
      </c>
      <c t="s" s="9" r="B76">
        <v>1752</v>
      </c>
      <c t="s" s="9" r="C76">
        <v>85</v>
      </c>
      <c t="s" s="9" r="D76">
        <v>1753</v>
      </c>
      <c t="s" s="9" r="E76">
        <v>242</v>
      </c>
      <c t="s" s="9" r="F76">
        <v>1754</v>
      </c>
      <c s="5" r="G76"/>
      <c s="5" r="H76"/>
      <c s="13" r="I76">
        <v>196</v>
      </c>
      <c s="13" r="J76">
        <v>180</v>
      </c>
      <c s="13" r="K76">
        <f>((G76+H76)+I76)+J76</f>
        <v>376</v>
      </c>
      <c s="3" r="L76"/>
      <c s="3" r="M76"/>
      <c s="3" r="N76"/>
      <c s="3" r="O76"/>
      <c s="3" r="P76"/>
      <c s="3" r="Q76"/>
      <c s="3" r="R76"/>
      <c s="3" r="S76"/>
      <c s="3" r="T76"/>
    </row>
    <row customHeight="1" r="77" ht="12.75">
      <c s="13" r="A77">
        <v>76</v>
      </c>
      <c t="s" s="6" r="B77">
        <v>1755</v>
      </c>
      <c t="s" s="6" r="C77">
        <v>555</v>
      </c>
      <c t="s" s="6" r="D77">
        <v>1756</v>
      </c>
      <c t="s" s="6" r="E77">
        <v>145</v>
      </c>
      <c t="s" s="6" r="F77">
        <v>1757</v>
      </c>
      <c s="10" r="G77"/>
      <c s="13" r="H77">
        <v>220</v>
      </c>
      <c s="13" r="I77">
        <v>156</v>
      </c>
      <c s="3" r="J77"/>
      <c s="13" r="K77">
        <f>((G77+H77)+I77)+J77</f>
        <v>376</v>
      </c>
      <c s="3" r="L77"/>
      <c s="3" r="M77"/>
      <c s="3" r="N77"/>
      <c s="3" r="O77"/>
      <c s="3" r="P77"/>
      <c s="3" r="Q77"/>
      <c s="3" r="R77"/>
      <c s="3" r="S77"/>
      <c s="3" r="T77"/>
    </row>
    <row customHeight="1" r="78" ht="12.75">
      <c s="13" r="A78">
        <v>77</v>
      </c>
      <c t="s" s="9" r="B78">
        <v>1758</v>
      </c>
      <c t="s" s="9" r="C78">
        <v>225</v>
      </c>
      <c t="s" s="9" r="D78">
        <v>1759</v>
      </c>
      <c t="s" s="9" r="E78">
        <v>214</v>
      </c>
      <c t="s" s="9" r="F78">
        <v>1760</v>
      </c>
      <c s="5" r="G78"/>
      <c s="5" r="H78"/>
      <c s="13" r="I78">
        <v>375</v>
      </c>
      <c s="3" r="J78"/>
      <c s="13" r="K78">
        <f>((G78+H78)+I78)+J78</f>
        <v>375</v>
      </c>
      <c s="3" r="L78"/>
      <c s="3" r="M78"/>
      <c s="3" r="N78"/>
      <c s="3" r="O78"/>
      <c s="3" r="P78"/>
      <c s="3" r="Q78"/>
      <c s="3" r="R78"/>
      <c s="3" r="S78"/>
      <c s="3" r="T78"/>
    </row>
    <row customHeight="1" r="79" ht="12.75">
      <c s="13" r="A79">
        <v>78</v>
      </c>
      <c t="s" s="6" r="B79">
        <v>1761</v>
      </c>
      <c t="s" s="6" r="C79">
        <v>66</v>
      </c>
      <c t="s" s="6" r="D79">
        <v>1762</v>
      </c>
      <c t="s" s="6" r="E79">
        <v>61</v>
      </c>
      <c t="s" s="6" r="F79">
        <v>1763</v>
      </c>
      <c s="10" r="G79"/>
      <c s="13" r="H79">
        <v>375</v>
      </c>
      <c s="13" r="I79"/>
      <c s="3" r="J79"/>
      <c s="13" r="K79">
        <f>((G79+H79)+I79)+J79</f>
        <v>375</v>
      </c>
      <c s="3" r="L79"/>
      <c s="3" r="M79"/>
      <c s="3" r="N79"/>
      <c s="3" r="O79"/>
      <c s="3" r="P79"/>
      <c s="3" r="Q79"/>
      <c s="3" r="R79"/>
      <c s="3" r="S79"/>
      <c s="3" r="T79"/>
    </row>
    <row customHeight="1" r="80" ht="12.75">
      <c s="13" r="A80">
        <v>79</v>
      </c>
      <c t="s" s="6" r="B80">
        <v>1764</v>
      </c>
      <c t="s" s="6" r="C80">
        <v>26</v>
      </c>
      <c t="s" s="6" r="D80">
        <v>1765</v>
      </c>
      <c t="s" s="6" r="E80">
        <v>495</v>
      </c>
      <c t="s" s="6" r="F80">
        <v>1766</v>
      </c>
      <c s="10" r="G80"/>
      <c s="13" r="H80">
        <v>375</v>
      </c>
      <c s="13" r="I80"/>
      <c s="3" r="J80"/>
      <c s="13" r="K80">
        <f>((G80+H80)+I80)+J80</f>
        <v>375</v>
      </c>
      <c s="3" r="L80"/>
      <c s="3" r="M80"/>
      <c s="3" r="N80"/>
      <c s="3" r="O80"/>
      <c s="3" r="P80"/>
      <c s="3" r="Q80"/>
      <c s="3" r="R80"/>
      <c s="3" r="S80"/>
      <c s="3" r="T80"/>
    </row>
    <row customHeight="1" r="81" ht="12.75">
      <c s="13" r="A81">
        <v>80</v>
      </c>
      <c t="s" s="6" r="B81">
        <v>1767</v>
      </c>
      <c t="s" s="6" r="C81">
        <v>214</v>
      </c>
      <c t="s" s="6" r="D81">
        <v>1768</v>
      </c>
      <c t="s" s="6" r="E81">
        <v>26</v>
      </c>
      <c t="s" s="6" r="F81">
        <v>1769</v>
      </c>
      <c s="13" r="G81">
        <v>375</v>
      </c>
      <c s="13" r="H81"/>
      <c s="13" r="I81"/>
      <c s="3" r="J81"/>
      <c s="13" r="K81">
        <f>((G81+H81)+I81)+J81</f>
        <v>375</v>
      </c>
      <c s="3" r="L81"/>
      <c s="3" r="M81"/>
      <c s="3" r="N81"/>
      <c s="3" r="O81"/>
      <c s="3" r="P81"/>
      <c s="3" r="Q81"/>
      <c s="3" r="R81"/>
      <c s="3" r="S81"/>
      <c s="3" r="T81"/>
    </row>
    <row customHeight="1" r="82" ht="12.75">
      <c s="13" r="A82">
        <v>81</v>
      </c>
      <c t="s" s="6" r="B82">
        <v>1770</v>
      </c>
      <c t="s" s="6" r="C82">
        <v>1771</v>
      </c>
      <c t="s" s="6" r="D82">
        <v>253</v>
      </c>
      <c t="s" s="6" r="E82">
        <v>1063</v>
      </c>
      <c t="s" s="6" r="F82">
        <v>1772</v>
      </c>
      <c s="3" r="G82"/>
      <c s="3" r="H82"/>
      <c s="6" r="I82"/>
      <c s="11" r="J82">
        <v>375</v>
      </c>
      <c s="13" r="K82">
        <f>((G82+H82)+I82)+J82</f>
        <v>375</v>
      </c>
      <c s="3" r="L82"/>
      <c s="3" r="M82"/>
      <c s="3" r="N82"/>
      <c s="3" r="O82"/>
      <c s="3" r="P82"/>
      <c s="3" r="Q82"/>
      <c s="3" r="R82"/>
      <c s="3" r="S82"/>
      <c s="3" r="T82"/>
    </row>
    <row customHeight="1" r="83" ht="12.75">
      <c s="13" r="A83">
        <v>82</v>
      </c>
      <c t="s" s="6" r="B83">
        <v>1773</v>
      </c>
      <c t="s" s="6" r="C83">
        <v>1774</v>
      </c>
      <c t="s" s="6" r="D83">
        <v>1775</v>
      </c>
      <c t="s" s="6" r="E83">
        <v>148</v>
      </c>
      <c t="s" s="6" r="F83">
        <v>1776</v>
      </c>
      <c s="3" r="G83"/>
      <c s="3" r="H83"/>
      <c s="6" r="I83"/>
      <c s="11" r="J83">
        <v>375</v>
      </c>
      <c s="13" r="K83">
        <f>((G83+H83)+I83)+J83</f>
        <v>375</v>
      </c>
      <c s="3" r="L83"/>
      <c s="3" r="M83"/>
      <c s="3" r="N83"/>
      <c s="3" r="O83"/>
      <c s="3" r="P83"/>
      <c s="3" r="Q83"/>
      <c s="3" r="R83"/>
      <c s="3" r="S83"/>
      <c s="3" r="T83"/>
    </row>
    <row customHeight="1" r="84" ht="12.75">
      <c s="13" r="A84">
        <v>83</v>
      </c>
      <c t="s" s="9" r="B84">
        <v>1777</v>
      </c>
      <c t="s" s="9" r="C84">
        <v>1629</v>
      </c>
      <c t="s" s="9" r="D84">
        <v>1778</v>
      </c>
      <c t="s" s="9" r="E84">
        <v>1779</v>
      </c>
      <c t="s" s="9" r="F84">
        <v>1778</v>
      </c>
      <c s="5" r="G84"/>
      <c s="5" r="H84"/>
      <c s="13" r="I84">
        <v>182</v>
      </c>
      <c s="13" r="J84">
        <v>178</v>
      </c>
      <c s="13" r="K84">
        <f>((G84+H84)+I84)+J84</f>
        <v>360</v>
      </c>
      <c s="3" r="L84"/>
      <c s="3" r="M84"/>
      <c s="3" r="N84"/>
      <c s="3" r="O84"/>
      <c s="3" r="P84"/>
      <c s="3" r="Q84"/>
      <c s="3" r="R84"/>
      <c s="3" r="S84"/>
      <c s="3" r="T84"/>
    </row>
    <row customHeight="1" r="85" ht="12.75">
      <c s="13" r="A85">
        <v>84</v>
      </c>
      <c t="s" s="6" r="B85">
        <v>1780</v>
      </c>
      <c t="s" s="6" r="C85">
        <v>61</v>
      </c>
      <c t="s" s="6" r="D85">
        <v>1781</v>
      </c>
      <c t="s" s="6" r="E85">
        <v>182</v>
      </c>
      <c t="s" s="6" r="F85">
        <v>1782</v>
      </c>
      <c s="13" r="G85">
        <v>188</v>
      </c>
      <c s="13" r="H85"/>
      <c s="13" r="I85"/>
      <c s="13" r="J85">
        <v>172</v>
      </c>
      <c s="13" r="K85">
        <f>((G85+H85)+I85)+J85</f>
        <v>360</v>
      </c>
      <c s="3" r="L85"/>
      <c s="3" r="M85"/>
      <c s="3" r="N85"/>
      <c s="3" r="O85"/>
      <c s="3" r="P85"/>
      <c s="3" r="Q85"/>
      <c s="3" r="R85"/>
      <c s="3" r="S85"/>
      <c s="3" r="T85"/>
    </row>
    <row customHeight="1" r="86" ht="12.75">
      <c s="13" r="A86">
        <v>85</v>
      </c>
      <c t="s" s="6" r="B86">
        <v>1783</v>
      </c>
      <c t="s" s="6" r="C86">
        <v>82</v>
      </c>
      <c t="s" s="6" r="D86">
        <v>1784</v>
      </c>
      <c t="s" s="6" r="E86">
        <v>1785</v>
      </c>
      <c t="s" s="6" r="F86">
        <v>669</v>
      </c>
      <c s="13" r="G86">
        <v>172</v>
      </c>
      <c s="13" r="H86"/>
      <c s="13" r="I86"/>
      <c s="13" r="J86">
        <v>186</v>
      </c>
      <c s="13" r="K86">
        <f>((G86+H86)+I86)+J86</f>
        <v>358</v>
      </c>
      <c s="3" r="L86"/>
      <c s="3" r="M86"/>
      <c s="3" r="N86"/>
      <c s="3" r="O86"/>
      <c s="3" r="P86"/>
      <c s="3" r="Q86"/>
      <c s="3" r="R86"/>
      <c s="3" r="S86"/>
      <c s="3" r="T86"/>
    </row>
    <row customHeight="1" r="87" ht="12.75">
      <c s="13" r="A87">
        <v>86</v>
      </c>
      <c t="s" s="6" r="B87">
        <v>1786</v>
      </c>
      <c t="s" s="6" r="C87">
        <v>23</v>
      </c>
      <c t="s" s="6" r="D87">
        <v>1787</v>
      </c>
      <c t="s" s="6" r="E87">
        <v>242</v>
      </c>
      <c t="s" s="6" r="F87">
        <v>1788</v>
      </c>
      <c s="10" r="G87"/>
      <c s="13" r="H87">
        <v>200</v>
      </c>
      <c s="13" r="I87">
        <v>154</v>
      </c>
      <c s="3" r="J87"/>
      <c s="13" r="K87">
        <f>((G87+H87)+I87)+J87</f>
        <v>354</v>
      </c>
      <c s="3" r="L87"/>
      <c s="3" r="M87"/>
      <c s="3" r="N87"/>
      <c s="3" r="O87"/>
      <c s="3" r="P87"/>
      <c s="3" r="Q87"/>
      <c s="3" r="R87"/>
      <c s="3" r="S87"/>
      <c s="3" r="T87"/>
    </row>
    <row customHeight="1" r="88" ht="12.75">
      <c s="13" r="A88">
        <v>87</v>
      </c>
      <c t="s" s="6" r="B88">
        <v>1789</v>
      </c>
      <c t="s" s="6" r="C88">
        <v>15</v>
      </c>
      <c t="s" s="6" r="D88">
        <v>1160</v>
      </c>
      <c t="s" s="6" r="E88">
        <v>836</v>
      </c>
      <c t="s" s="6" r="F88">
        <v>1790</v>
      </c>
      <c s="10" r="G88"/>
      <c s="13" r="H88">
        <v>192</v>
      </c>
      <c s="13" r="I88"/>
      <c s="13" r="J88">
        <v>160</v>
      </c>
      <c s="13" r="K88">
        <f>((G88+H88)+I88)+J88</f>
        <v>352</v>
      </c>
      <c s="3" r="L88"/>
      <c s="3" r="M88"/>
      <c s="3" r="N88"/>
      <c s="3" r="O88"/>
      <c s="3" r="P88"/>
      <c s="3" r="Q88"/>
      <c s="3" r="R88"/>
      <c s="3" r="S88"/>
      <c s="3" r="T88"/>
    </row>
    <row customHeight="1" r="89" ht="12.75">
      <c s="13" r="A89">
        <v>88</v>
      </c>
      <c t="s" s="6" r="B89">
        <v>1791</v>
      </c>
      <c t="s" s="6" r="C89">
        <v>104</v>
      </c>
      <c t="s" s="6" r="D89">
        <v>1792</v>
      </c>
      <c t="s" s="6" r="E89">
        <v>1793</v>
      </c>
      <c t="s" s="6" r="F89">
        <v>1794</v>
      </c>
      <c s="13" r="G89">
        <v>156</v>
      </c>
      <c s="13" r="H89">
        <v>196</v>
      </c>
      <c s="13" r="I89"/>
      <c s="3" r="J89"/>
      <c s="13" r="K89">
        <f>((G89+H89)+I89)+J89</f>
        <v>352</v>
      </c>
      <c s="3" r="L89"/>
      <c s="3" r="M89"/>
      <c s="3" r="N89"/>
      <c s="3" r="O89"/>
      <c s="3" r="P89"/>
      <c s="3" r="Q89"/>
      <c s="3" r="R89"/>
      <c s="3" r="S89"/>
      <c s="3" r="T89"/>
    </row>
    <row customHeight="1" r="90" ht="12.75">
      <c s="13" r="A90">
        <v>89</v>
      </c>
      <c t="s" s="9" r="B90">
        <v>1795</v>
      </c>
      <c t="s" s="9" r="C90">
        <v>225</v>
      </c>
      <c t="s" s="9" r="D90">
        <v>1796</v>
      </c>
      <c t="s" s="9" r="E90">
        <v>77</v>
      </c>
      <c t="s" s="9" r="F90">
        <v>1797</v>
      </c>
      <c s="5" r="G90"/>
      <c s="5" r="H90"/>
      <c s="13" r="I90">
        <v>350</v>
      </c>
      <c s="3" r="J90"/>
      <c s="13" r="K90">
        <f>((G90+H90)+I90)+J90</f>
        <v>350</v>
      </c>
      <c s="3" r="L90"/>
      <c s="3" r="M90"/>
      <c s="3" r="N90"/>
      <c s="3" r="O90"/>
      <c s="3" r="P90"/>
      <c s="3" r="Q90"/>
      <c s="3" r="R90"/>
      <c s="3" r="S90"/>
      <c s="3" r="T90"/>
    </row>
    <row customHeight="1" r="91" ht="12.75">
      <c s="13" r="A91">
        <v>90</v>
      </c>
      <c t="s" s="6" r="B91">
        <v>1798</v>
      </c>
      <c t="s" s="6" r="C91">
        <v>177</v>
      </c>
      <c t="s" s="6" r="D91">
        <v>963</v>
      </c>
      <c t="s" s="6" r="E91">
        <v>15</v>
      </c>
      <c t="s" s="6" r="F91">
        <v>1799</v>
      </c>
      <c s="10" r="G91"/>
      <c s="13" r="H91">
        <v>198</v>
      </c>
      <c s="13" r="I91">
        <v>152</v>
      </c>
      <c s="3" r="J91"/>
      <c s="13" r="K91">
        <f>((G91+H91)+I91)+J91</f>
        <v>350</v>
      </c>
      <c s="3" r="L91"/>
      <c s="3" r="M91"/>
      <c s="3" r="N91"/>
      <c s="3" r="O91"/>
      <c s="3" r="P91"/>
      <c s="3" r="Q91"/>
      <c s="3" r="R91"/>
      <c s="3" r="S91"/>
      <c s="3" r="T91"/>
    </row>
    <row customHeight="1" r="92" ht="12.75">
      <c s="13" r="A92">
        <v>91</v>
      </c>
      <c t="s" s="6" r="B92">
        <v>1800</v>
      </c>
      <c t="s" s="6" r="C92">
        <v>180</v>
      </c>
      <c t="s" s="6" r="D92">
        <v>1746</v>
      </c>
      <c t="s" s="6" r="E92">
        <v>21</v>
      </c>
      <c t="s" s="6" r="F92">
        <v>1801</v>
      </c>
      <c s="3" r="G92"/>
      <c s="3" r="H92"/>
      <c s="6" r="I92"/>
      <c s="11" r="J92">
        <v>350</v>
      </c>
      <c s="13" r="K92">
        <f>((G92+H92)+I92)+J92</f>
        <v>350</v>
      </c>
      <c s="3" r="L92"/>
      <c s="3" r="M92"/>
      <c s="3" r="N92"/>
      <c s="3" r="O92"/>
      <c s="3" r="P92"/>
      <c s="3" r="Q92"/>
      <c s="3" r="R92"/>
      <c s="3" r="S92"/>
      <c s="3" r="T92"/>
    </row>
    <row customHeight="1" r="93" ht="12.75">
      <c s="13" r="A93">
        <v>92</v>
      </c>
      <c t="s" s="6" r="B93">
        <v>1802</v>
      </c>
      <c t="s" s="6" r="C93">
        <v>104</v>
      </c>
      <c t="s" s="6" r="D93">
        <v>792</v>
      </c>
      <c t="s" s="6" r="E93">
        <v>85</v>
      </c>
      <c t="s" s="6" r="F93">
        <v>1803</v>
      </c>
      <c s="10" r="G93"/>
      <c s="13" r="H93">
        <v>170</v>
      </c>
      <c s="13" r="I93">
        <v>178</v>
      </c>
      <c s="3" r="J93"/>
      <c s="13" r="K93">
        <f>((G93+H93)+I93)+J93</f>
        <v>348</v>
      </c>
      <c s="3" r="L93"/>
      <c s="3" r="M93"/>
      <c s="3" r="N93"/>
      <c s="3" r="O93"/>
      <c s="3" r="P93"/>
      <c s="3" r="Q93"/>
      <c s="3" r="R93"/>
      <c s="3" r="S93"/>
      <c s="3" r="T93"/>
    </row>
    <row customHeight="1" r="94" ht="12.75">
      <c s="13" r="A94">
        <v>93</v>
      </c>
      <c t="s" s="6" r="B94">
        <v>1804</v>
      </c>
      <c t="s" s="6" r="C94">
        <v>23</v>
      </c>
      <c t="s" s="6" r="D94">
        <v>1805</v>
      </c>
      <c t="s" s="6" r="E94">
        <v>1473</v>
      </c>
      <c t="s" s="6" r="F94">
        <v>1806</v>
      </c>
      <c s="10" r="G94"/>
      <c s="13" r="H94">
        <v>194</v>
      </c>
      <c s="13" r="I94"/>
      <c s="13" r="J94">
        <v>136</v>
      </c>
      <c s="13" r="K94">
        <f>((G94+H94)+I94)+J94</f>
        <v>330</v>
      </c>
      <c s="3" r="L94"/>
      <c s="3" r="M94"/>
      <c s="3" r="N94"/>
      <c s="3" r="O94"/>
      <c s="3" r="P94"/>
      <c s="3" r="Q94"/>
      <c s="3" r="R94"/>
      <c s="3" r="S94"/>
      <c s="3" r="T94"/>
    </row>
    <row customHeight="1" r="95" ht="12.75">
      <c s="13" r="A95">
        <v>94</v>
      </c>
      <c t="s" s="9" r="B95">
        <v>1807</v>
      </c>
      <c t="s" s="9" r="C95">
        <v>64</v>
      </c>
      <c t="s" s="9" r="D95">
        <v>1125</v>
      </c>
      <c t="s" s="9" r="E95">
        <v>528</v>
      </c>
      <c t="s" s="9" r="F95">
        <v>884</v>
      </c>
      <c s="5" r="G95"/>
      <c s="5" r="H95"/>
      <c s="13" r="I95">
        <v>330</v>
      </c>
      <c s="3" r="J95"/>
      <c s="13" r="K95">
        <f>((G95+H95)+I95)+J95</f>
        <v>330</v>
      </c>
      <c s="3" r="L95"/>
      <c s="3" r="M95"/>
      <c s="3" r="N95"/>
      <c s="3" r="O95"/>
      <c s="3" r="P95"/>
      <c s="3" r="Q95"/>
      <c s="3" r="R95"/>
      <c s="3" r="S95"/>
      <c s="3" r="T95"/>
    </row>
    <row customHeight="1" r="96" ht="12.75">
      <c s="13" r="A96">
        <v>95</v>
      </c>
      <c t="s" s="6" r="B96">
        <v>1808</v>
      </c>
      <c t="s" s="6" r="C96">
        <v>212</v>
      </c>
      <c t="s" s="6" r="D96">
        <v>1809</v>
      </c>
      <c t="s" s="6" r="E96">
        <v>23</v>
      </c>
      <c t="s" s="6" r="F96">
        <v>1370</v>
      </c>
      <c s="10" r="G96"/>
      <c s="13" r="H96">
        <v>330</v>
      </c>
      <c s="13" r="I96"/>
      <c s="3" r="J96"/>
      <c s="13" r="K96">
        <f>((G96+H96)+I96)+J96</f>
        <v>330</v>
      </c>
      <c s="3" r="L96"/>
      <c s="3" r="M96"/>
      <c s="3" r="N96"/>
      <c s="3" r="O96"/>
      <c s="3" r="P96"/>
      <c s="3" r="Q96"/>
      <c s="3" r="R96"/>
      <c s="3" r="S96"/>
      <c s="3" r="T96"/>
    </row>
    <row customHeight="1" r="97" ht="12.75">
      <c s="13" r="A97">
        <v>96</v>
      </c>
      <c t="s" s="6" r="B97">
        <v>1810</v>
      </c>
      <c t="s" s="6" r="C97">
        <v>157</v>
      </c>
      <c t="s" s="6" r="D97">
        <v>1811</v>
      </c>
      <c t="s" s="6" r="E97">
        <v>553</v>
      </c>
      <c t="s" s="6" r="F97">
        <v>1812</v>
      </c>
      <c s="13" r="G97">
        <v>330</v>
      </c>
      <c s="13" r="H97"/>
      <c s="13" r="I97"/>
      <c s="3" r="J97"/>
      <c s="13" r="K97">
        <f>((G97+H97)+I97)+J97</f>
        <v>330</v>
      </c>
      <c s="3" r="L97"/>
      <c s="3" r="M97"/>
      <c s="3" r="N97"/>
      <c s="3" r="O97"/>
      <c s="3" r="P97"/>
      <c s="3" r="Q97"/>
      <c s="3" r="R97"/>
      <c s="3" r="S97"/>
      <c s="3" r="T97"/>
    </row>
    <row customHeight="1" r="98" ht="12.75">
      <c s="13" r="A98">
        <v>97</v>
      </c>
      <c t="s" s="6" r="B98">
        <v>1813</v>
      </c>
      <c t="s" s="6" r="C98">
        <v>474</v>
      </c>
      <c t="s" s="6" r="D98">
        <v>1814</v>
      </c>
      <c t="s" s="6" r="E98">
        <v>82</v>
      </c>
      <c t="s" s="6" r="F98">
        <v>1815</v>
      </c>
      <c s="13" r="G98">
        <v>330</v>
      </c>
      <c s="13" r="H98"/>
      <c s="13" r="I98"/>
      <c s="3" r="J98"/>
      <c s="13" r="K98">
        <f>((G98+H98)+I98)+J98</f>
        <v>330</v>
      </c>
      <c s="3" r="L98"/>
      <c s="3" r="M98"/>
      <c s="3" r="N98"/>
      <c s="3" r="O98"/>
      <c s="3" r="P98"/>
      <c s="3" r="Q98"/>
      <c s="3" r="R98"/>
      <c s="3" r="S98"/>
      <c s="3" r="T98"/>
    </row>
    <row customHeight="1" r="99" ht="12.75">
      <c s="13" r="A99">
        <v>98</v>
      </c>
      <c t="s" s="6" r="B99">
        <v>1816</v>
      </c>
      <c t="s" s="6" r="C99">
        <v>1817</v>
      </c>
      <c t="s" s="6" r="D99">
        <v>91</v>
      </c>
      <c t="s" s="6" r="E99">
        <v>1818</v>
      </c>
      <c t="s" s="6" r="F99">
        <v>225</v>
      </c>
      <c s="3" r="G99"/>
      <c s="3" r="H99"/>
      <c s="6" r="I99"/>
      <c s="11" r="J99">
        <v>330</v>
      </c>
      <c s="13" r="K99">
        <f>((G99+H99)+I99)+J99</f>
        <v>330</v>
      </c>
      <c s="3" r="L99"/>
      <c s="3" r="M99"/>
      <c s="3" r="N99"/>
      <c s="3" r="O99"/>
      <c s="3" r="P99"/>
      <c s="3" r="Q99"/>
      <c s="3" r="R99"/>
      <c s="3" r="S99"/>
      <c s="3" r="T99"/>
    </row>
    <row customHeight="1" r="100" ht="12.75">
      <c s="13" r="A100">
        <v>99</v>
      </c>
      <c t="s" s="6" r="B100">
        <v>1819</v>
      </c>
      <c t="s" s="6" r="C100">
        <v>1820</v>
      </c>
      <c t="s" s="6" r="D100">
        <v>524</v>
      </c>
      <c t="s" s="6" r="E100">
        <v>1821</v>
      </c>
      <c t="s" s="6" r="F100">
        <v>26</v>
      </c>
      <c s="3" r="G100"/>
      <c s="3" r="H100"/>
      <c s="6" r="I100"/>
      <c s="11" r="J100">
        <v>330</v>
      </c>
      <c s="13" r="K100">
        <f>((G100+H100)+I100)+J100</f>
        <v>330</v>
      </c>
      <c s="3" r="L100"/>
      <c s="3" r="M100"/>
      <c s="3" r="N100"/>
      <c s="3" r="O100"/>
      <c s="3" r="P100"/>
      <c s="3" r="Q100"/>
      <c s="3" r="R100"/>
      <c s="3" r="S100"/>
      <c s="3" r="T100"/>
    </row>
    <row customHeight="1" r="101" ht="12.75">
      <c s="13" r="A101">
        <v>100</v>
      </c>
      <c t="s" s="6" r="B101">
        <v>1822</v>
      </c>
      <c t="s" s="6" r="C101">
        <v>1823</v>
      </c>
      <c t="s" s="6" r="D101">
        <v>1824</v>
      </c>
      <c t="s" s="6" r="E101">
        <v>1825</v>
      </c>
      <c t="s" s="6" r="F101">
        <v>1603</v>
      </c>
      <c s="3" r="G101"/>
      <c s="3" r="H101"/>
      <c s="6" r="I101"/>
      <c s="11" r="J101">
        <v>330</v>
      </c>
      <c s="13" r="K101">
        <f>((G101+H101)+I101)+J101</f>
        <v>330</v>
      </c>
      <c s="3" r="L101"/>
      <c s="3" r="M101"/>
      <c s="3" r="N101"/>
      <c s="3" r="O101"/>
      <c s="3" r="P101"/>
      <c s="3" r="Q101"/>
      <c s="3" r="R101"/>
      <c s="3" r="S101"/>
      <c s="3" r="T101"/>
    </row>
    <row customHeight="1" r="102" ht="12.75">
      <c s="13" r="A102">
        <v>101</v>
      </c>
      <c t="s" s="9" r="B102">
        <v>1826</v>
      </c>
      <c t="s" s="9" r="C102">
        <v>66</v>
      </c>
      <c t="s" s="9" r="D102">
        <v>1827</v>
      </c>
      <c t="s" s="9" r="E102">
        <v>1828</v>
      </c>
      <c t="s" s="9" r="F102">
        <v>1829</v>
      </c>
      <c s="5" r="G102"/>
      <c s="5" r="H102"/>
      <c s="13" r="I102">
        <v>172</v>
      </c>
      <c s="13" r="J102">
        <v>154</v>
      </c>
      <c s="13" r="K102">
        <f>((G102+H102)+I102)+J102</f>
        <v>326</v>
      </c>
      <c s="3" r="L102"/>
      <c s="3" r="M102"/>
      <c s="3" r="N102"/>
      <c s="3" r="O102"/>
      <c s="3" r="P102"/>
      <c s="3" r="Q102"/>
      <c s="3" r="R102"/>
      <c s="3" r="S102"/>
      <c s="3" r="T102"/>
    </row>
    <row customHeight="1" r="103" ht="12.75">
      <c s="13" r="A103">
        <v>102</v>
      </c>
      <c t="s" s="6" r="B103">
        <v>1830</v>
      </c>
      <c t="s" s="6" r="C103">
        <v>15</v>
      </c>
      <c t="s" s="6" r="D103">
        <v>1045</v>
      </c>
      <c t="s" s="6" r="E103">
        <v>40</v>
      </c>
      <c t="s" s="6" r="F103">
        <v>1831</v>
      </c>
      <c s="13" r="G103">
        <v>170</v>
      </c>
      <c s="13" r="H103"/>
      <c s="13" r="I103"/>
      <c s="13" r="J103">
        <v>148</v>
      </c>
      <c s="13" r="K103">
        <f>((G103+H103)+I103)+J103</f>
        <v>318</v>
      </c>
      <c s="3" r="L103"/>
      <c s="3" r="M103"/>
      <c s="3" r="N103"/>
      <c s="3" r="O103"/>
      <c s="3" r="P103"/>
      <c s="3" r="Q103"/>
      <c s="3" r="R103"/>
      <c s="3" r="S103"/>
      <c s="3" r="T103"/>
    </row>
    <row customHeight="1" r="104" ht="12.75">
      <c s="13" r="A104">
        <v>103</v>
      </c>
      <c t="s" s="9" r="B104">
        <v>1832</v>
      </c>
      <c t="s" s="9" r="C104">
        <v>77</v>
      </c>
      <c t="s" s="9" r="D104">
        <v>1833</v>
      </c>
      <c t="s" s="9" r="E104">
        <v>89</v>
      </c>
      <c t="s" s="9" r="F104">
        <v>1833</v>
      </c>
      <c s="5" r="G104"/>
      <c s="5" r="H104"/>
      <c s="13" r="I104">
        <v>310</v>
      </c>
      <c s="3" r="J104"/>
      <c s="13" r="K104">
        <f>((G104+H104)+I104)+J104</f>
        <v>310</v>
      </c>
      <c s="3" r="L104"/>
      <c s="3" r="M104"/>
      <c s="3" r="N104"/>
      <c s="3" r="O104"/>
      <c s="3" r="P104"/>
      <c s="3" r="Q104"/>
      <c s="3" r="R104"/>
      <c s="3" r="S104"/>
      <c s="3" r="T104"/>
    </row>
    <row customHeight="1" r="105" ht="12.75">
      <c s="13" r="A105">
        <v>104</v>
      </c>
      <c t="s" s="6" r="B105">
        <v>1834</v>
      </c>
      <c t="s" s="6" r="C105">
        <v>26</v>
      </c>
      <c t="s" s="6" r="D105">
        <v>1835</v>
      </c>
      <c t="s" s="6" r="E105">
        <v>484</v>
      </c>
      <c t="s" s="6" r="F105">
        <v>1836</v>
      </c>
      <c s="10" r="G105"/>
      <c s="13" r="H105">
        <v>310</v>
      </c>
      <c s="13" r="I105"/>
      <c s="3" r="J105"/>
      <c s="13" r="K105">
        <f>((G105+H105)+I105)+J105</f>
        <v>310</v>
      </c>
      <c s="3" r="L105"/>
      <c s="3" r="M105"/>
      <c s="3" r="N105"/>
      <c s="3" r="O105"/>
      <c s="3" r="P105"/>
      <c s="3" r="Q105"/>
      <c s="3" r="R105"/>
      <c s="3" r="S105"/>
      <c s="3" r="T105"/>
    </row>
    <row customHeight="1" r="106" ht="12.75">
      <c s="13" r="A106">
        <v>105</v>
      </c>
      <c t="s" s="6" r="B106">
        <v>1837</v>
      </c>
      <c t="s" s="6" r="C106">
        <v>242</v>
      </c>
      <c t="s" s="6" r="D106">
        <v>1838</v>
      </c>
      <c t="s" s="6" r="E106">
        <v>89</v>
      </c>
      <c t="s" s="6" r="F106">
        <v>1839</v>
      </c>
      <c s="10" r="G106"/>
      <c s="13" r="H106">
        <v>310</v>
      </c>
      <c s="13" r="I106"/>
      <c s="3" r="J106"/>
      <c s="13" r="K106">
        <f>((G106+H106)+I106)+J106</f>
        <v>310</v>
      </c>
      <c s="3" r="L106"/>
      <c s="3" r="M106"/>
      <c s="3" r="N106"/>
      <c s="3" r="O106"/>
      <c s="3" r="P106"/>
      <c s="3" r="Q106"/>
      <c s="3" r="R106"/>
      <c s="3" r="S106"/>
      <c s="3" r="T106"/>
    </row>
    <row customHeight="1" r="107" ht="12.75">
      <c s="13" r="A107">
        <v>106</v>
      </c>
      <c t="s" s="6" r="B107">
        <v>1840</v>
      </c>
      <c t="s" s="6" r="C107">
        <v>23</v>
      </c>
      <c t="s" s="6" r="D107">
        <v>1841</v>
      </c>
      <c t="s" s="6" r="E107">
        <v>1842</v>
      </c>
      <c t="s" s="6" r="F107">
        <v>1843</v>
      </c>
      <c s="10" r="G107"/>
      <c s="13" r="H107">
        <v>310</v>
      </c>
      <c s="13" r="I107"/>
      <c s="3" r="J107"/>
      <c s="13" r="K107">
        <f>((G107+H107)+I107)+J107</f>
        <v>310</v>
      </c>
      <c s="3" r="L107"/>
      <c s="3" r="M107"/>
      <c s="3" r="N107"/>
      <c s="3" r="O107"/>
      <c s="3" r="P107"/>
      <c s="3" r="Q107"/>
      <c s="3" r="R107"/>
      <c s="3" r="S107"/>
      <c s="3" r="T107"/>
    </row>
    <row customHeight="1" r="108" ht="12.75">
      <c s="13" r="A108">
        <v>107</v>
      </c>
      <c t="s" s="6" r="B108">
        <v>1844</v>
      </c>
      <c t="s" s="6" r="C108">
        <v>1845</v>
      </c>
      <c t="s" s="6" r="D108">
        <v>1846</v>
      </c>
      <c t="s" s="6" r="E108">
        <v>437</v>
      </c>
      <c t="s" s="6" r="F108">
        <v>1847</v>
      </c>
      <c s="13" r="G108">
        <v>134</v>
      </c>
      <c s="13" r="H108">
        <v>176</v>
      </c>
      <c s="13" r="I108"/>
      <c s="3" r="J108"/>
      <c s="13" r="K108">
        <f>((G108+H108)+I108)+J108</f>
        <v>310</v>
      </c>
      <c s="3" r="L108"/>
      <c s="3" r="M108"/>
      <c s="3" r="N108"/>
      <c s="3" r="O108"/>
      <c s="3" r="P108"/>
      <c s="3" r="Q108"/>
      <c s="3" r="R108"/>
      <c s="3" r="S108"/>
      <c s="3" r="T108"/>
    </row>
    <row customHeight="1" r="109" ht="12.75">
      <c s="13" r="A109">
        <v>108</v>
      </c>
      <c t="s" s="6" r="B109">
        <v>1848</v>
      </c>
      <c t="s" s="6" r="C109">
        <v>260</v>
      </c>
      <c t="s" s="6" r="D109">
        <v>1849</v>
      </c>
      <c t="s" s="6" r="E109">
        <v>275</v>
      </c>
      <c t="s" s="6" r="F109">
        <v>1850</v>
      </c>
      <c s="13" r="G109">
        <v>310</v>
      </c>
      <c s="13" r="H109"/>
      <c s="13" r="I109"/>
      <c s="3" r="J109"/>
      <c s="13" r="K109">
        <f>((G109+H109)+I109)+J109</f>
        <v>310</v>
      </c>
      <c s="3" r="L109"/>
      <c s="3" r="M109"/>
      <c s="3" r="N109"/>
      <c s="3" r="O109"/>
      <c s="3" r="P109"/>
      <c s="3" r="Q109"/>
      <c s="3" r="R109"/>
      <c s="3" r="S109"/>
      <c s="3" r="T109"/>
    </row>
    <row customHeight="1" r="110" ht="12.75">
      <c s="13" r="A110">
        <v>109</v>
      </c>
      <c t="s" s="6" r="B110">
        <v>1851</v>
      </c>
      <c t="s" s="6" r="C110">
        <v>553</v>
      </c>
      <c t="s" s="6" r="D110">
        <v>1852</v>
      </c>
      <c t="s" s="6" r="E110">
        <v>524</v>
      </c>
      <c t="s" s="6" r="F110">
        <v>1853</v>
      </c>
      <c s="3" r="G110"/>
      <c s="3" r="H110"/>
      <c s="6" r="I110"/>
      <c s="11" r="J110">
        <v>310</v>
      </c>
      <c s="13" r="K110">
        <f>((G110+H110)+I110)+J110</f>
        <v>310</v>
      </c>
      <c s="3" r="L110"/>
      <c s="3" r="M110"/>
      <c s="3" r="N110"/>
      <c s="3" r="O110"/>
      <c s="3" r="P110"/>
      <c s="3" r="Q110"/>
      <c s="3" r="R110"/>
      <c s="3" r="S110"/>
      <c s="3" r="T110"/>
    </row>
    <row customHeight="1" r="111" ht="12.75">
      <c s="13" r="A111">
        <v>110</v>
      </c>
      <c t="s" s="6" r="B111">
        <v>1854</v>
      </c>
      <c t="s" s="6" r="C111">
        <v>189</v>
      </c>
      <c t="s" s="6" r="D111">
        <v>190</v>
      </c>
      <c t="s" s="6" r="E111">
        <v>561</v>
      </c>
      <c t="s" s="6" r="F111">
        <v>445</v>
      </c>
      <c s="3" r="G111"/>
      <c s="3" r="H111"/>
      <c s="6" r="I111"/>
      <c s="11" r="J111">
        <v>310</v>
      </c>
      <c s="13" r="K111">
        <f>((G111+H111)+I111)+J111</f>
        <v>310</v>
      </c>
      <c s="3" r="L111"/>
      <c s="3" r="M111"/>
      <c s="3" r="N111"/>
      <c s="3" r="O111"/>
      <c s="3" r="P111"/>
      <c s="3" r="Q111"/>
      <c s="3" r="R111"/>
      <c s="3" r="S111"/>
      <c s="3" r="T111"/>
    </row>
    <row customHeight="1" r="112" ht="12.75">
      <c s="13" r="A112">
        <v>111</v>
      </c>
      <c t="s" s="9" r="B112">
        <v>1855</v>
      </c>
      <c t="s" s="9" r="C112">
        <v>157</v>
      </c>
      <c t="s" s="9" r="D112">
        <v>1856</v>
      </c>
      <c t="s" s="9" r="E112">
        <v>15</v>
      </c>
      <c t="s" s="9" r="F112">
        <v>1857</v>
      </c>
      <c s="5" r="G112"/>
      <c s="5" r="H112"/>
      <c s="13" r="I112">
        <v>166</v>
      </c>
      <c s="13" r="J112">
        <v>128</v>
      </c>
      <c s="13" r="K112">
        <f>((G112+H112)+I112)+J112</f>
        <v>294</v>
      </c>
      <c s="3" r="L112"/>
      <c s="3" r="M112"/>
      <c s="3" r="N112"/>
      <c s="3" r="O112"/>
      <c s="3" r="P112"/>
      <c s="3" r="Q112"/>
      <c s="3" r="R112"/>
      <c s="3" r="S112"/>
      <c s="3" r="T112"/>
    </row>
    <row customHeight="1" r="113" ht="12.75">
      <c s="13" r="A113">
        <v>112</v>
      </c>
      <c t="s" s="9" r="B113">
        <v>1858</v>
      </c>
      <c t="s" s="9" r="C113">
        <v>15</v>
      </c>
      <c t="s" s="9" r="D113">
        <v>1859</v>
      </c>
      <c t="s" s="9" r="E113">
        <v>82</v>
      </c>
      <c t="s" s="9" r="F113">
        <v>1860</v>
      </c>
      <c s="5" r="G113"/>
      <c s="5" r="H113"/>
      <c s="13" r="I113">
        <v>160</v>
      </c>
      <c s="13" r="J113">
        <v>132</v>
      </c>
      <c s="13" r="K113">
        <f>((G113+H113)+I113)+J113</f>
        <v>292</v>
      </c>
      <c s="3" r="L113"/>
      <c s="3" r="M113"/>
      <c s="3" r="N113"/>
      <c s="3" r="O113"/>
      <c s="3" r="P113"/>
      <c s="3" r="Q113"/>
      <c s="3" r="R113"/>
      <c s="3" r="S113"/>
      <c s="3" r="T113"/>
    </row>
    <row customHeight="1" r="114" ht="12.75">
      <c s="13" r="A114">
        <v>113</v>
      </c>
      <c t="s" s="9" r="B114">
        <v>1861</v>
      </c>
      <c t="s" s="9" r="C114">
        <v>225</v>
      </c>
      <c t="s" s="9" r="D114">
        <v>1862</v>
      </c>
      <c t="s" s="9" r="E114">
        <v>578</v>
      </c>
      <c t="s" s="9" r="F114">
        <v>1863</v>
      </c>
      <c s="5" r="G114"/>
      <c s="5" r="H114"/>
      <c s="13" r="I114">
        <v>290</v>
      </c>
      <c s="3" r="J114"/>
      <c s="13" r="K114">
        <f>((G114+H114)+I114)+J114</f>
        <v>290</v>
      </c>
      <c s="3" r="L114"/>
      <c s="3" r="M114"/>
      <c s="3" r="N114"/>
      <c s="3" r="O114"/>
      <c s="3" r="P114"/>
      <c s="3" r="Q114"/>
      <c s="3" r="R114"/>
      <c s="3" r="S114"/>
      <c s="3" r="T114"/>
    </row>
    <row customHeight="1" r="115" ht="12.75">
      <c s="13" r="A115">
        <v>114</v>
      </c>
      <c t="s" s="9" r="B115">
        <v>1864</v>
      </c>
      <c t="s" s="9" r="C115">
        <v>15</v>
      </c>
      <c t="s" s="9" r="D115">
        <v>739</v>
      </c>
      <c t="s" s="9" r="E115">
        <v>140</v>
      </c>
      <c t="s" s="9" r="F115">
        <v>739</v>
      </c>
      <c s="5" r="G115"/>
      <c s="5" r="H115"/>
      <c s="13" r="I115">
        <v>290</v>
      </c>
      <c s="3" r="J115"/>
      <c s="13" r="K115">
        <f>((G115+H115)+I115)+J115</f>
        <v>290</v>
      </c>
      <c s="3" r="L115"/>
      <c s="3" r="M115"/>
      <c s="3" r="N115"/>
      <c s="3" r="O115"/>
      <c s="3" r="P115"/>
      <c s="3" r="Q115"/>
      <c s="3" r="R115"/>
      <c s="3" r="S115"/>
      <c s="3" r="T115"/>
    </row>
    <row customHeight="1" r="116" ht="12.75">
      <c s="13" r="A116">
        <v>115</v>
      </c>
      <c t="s" s="6" r="B116">
        <v>307</v>
      </c>
      <c t="s" s="6" r="C116">
        <v>308</v>
      </c>
      <c t="s" s="6" r="D116">
        <v>309</v>
      </c>
      <c t="s" s="6" r="E116">
        <v>244</v>
      </c>
      <c t="s" s="6" r="F116">
        <v>310</v>
      </c>
      <c s="10" r="G116"/>
      <c s="13" r="H116">
        <v>290</v>
      </c>
      <c s="13" r="I116"/>
      <c s="3" r="J116"/>
      <c s="13" r="K116">
        <f>((G116+H116)+I116)+J116</f>
        <v>290</v>
      </c>
      <c s="3" r="L116"/>
      <c s="3" r="M116"/>
      <c s="3" r="N116"/>
      <c s="3" r="O116"/>
      <c s="3" r="P116"/>
      <c s="3" r="Q116"/>
      <c s="3" r="R116"/>
      <c s="3" r="S116"/>
      <c s="3" r="T116"/>
    </row>
    <row customHeight="1" r="117" ht="12.75">
      <c s="13" r="A117">
        <v>116</v>
      </c>
      <c t="s" s="6" r="B117">
        <v>1865</v>
      </c>
      <c t="s" s="6" r="C117">
        <v>925</v>
      </c>
      <c t="s" s="6" r="D117">
        <v>1866</v>
      </c>
      <c t="s" s="6" r="E117">
        <v>26</v>
      </c>
      <c t="s" s="6" r="F117">
        <v>415</v>
      </c>
      <c s="3" r="G117"/>
      <c s="3" r="H117"/>
      <c s="6" r="I117"/>
      <c s="11" r="J117">
        <v>290</v>
      </c>
      <c s="13" r="K117">
        <f>((G117+H117)+I117)+J117</f>
        <v>290</v>
      </c>
      <c s="3" r="L117"/>
      <c s="3" r="M117"/>
      <c s="3" r="N117"/>
      <c s="3" r="O117"/>
      <c s="3" r="P117"/>
      <c s="3" r="Q117"/>
      <c s="3" r="R117"/>
      <c s="3" r="S117"/>
      <c s="3" r="T117"/>
    </row>
    <row customHeight="1" r="118" ht="12.75">
      <c s="13" r="A118">
        <v>117</v>
      </c>
      <c t="s" s="6" r="B118">
        <v>1867</v>
      </c>
      <c t="s" s="6" r="C118">
        <v>1868</v>
      </c>
      <c t="s" s="6" r="D118">
        <v>148</v>
      </c>
      <c t="s" s="6" r="E118">
        <v>1869</v>
      </c>
      <c t="s" s="6" r="F118">
        <v>514</v>
      </c>
      <c s="3" r="G118"/>
      <c s="3" r="H118"/>
      <c s="6" r="I118"/>
      <c s="11" r="J118">
        <v>290</v>
      </c>
      <c s="13" r="K118">
        <f>((G118+H118)+I118)+J118</f>
        <v>290</v>
      </c>
      <c s="3" r="L118"/>
      <c s="3" r="M118"/>
      <c s="3" r="N118"/>
      <c s="3" r="O118"/>
      <c s="3" r="P118"/>
      <c s="3" r="Q118"/>
      <c s="3" r="R118"/>
      <c s="3" r="S118"/>
      <c s="3" r="T118"/>
    </row>
    <row customHeight="1" r="119" ht="12.75">
      <c s="13" r="A119">
        <v>118</v>
      </c>
      <c t="s" s="9" r="B119">
        <v>1870</v>
      </c>
      <c t="s" s="9" r="C119">
        <v>225</v>
      </c>
      <c t="s" s="9" r="D119">
        <v>1871</v>
      </c>
      <c t="s" s="9" r="E119">
        <v>185</v>
      </c>
      <c t="s" s="9" r="F119">
        <v>1872</v>
      </c>
      <c s="5" r="G119"/>
      <c s="5" r="H119"/>
      <c s="13" r="I119">
        <v>270</v>
      </c>
      <c s="3" r="J119"/>
      <c s="13" r="K119">
        <f>((G119+H119)+I119)+J119</f>
        <v>270</v>
      </c>
      <c s="3" r="L119"/>
      <c s="3" r="M119"/>
      <c s="3" r="N119"/>
      <c s="3" r="O119"/>
      <c s="3" r="P119"/>
      <c s="3" r="Q119"/>
      <c s="3" r="R119"/>
      <c s="3" r="S119"/>
      <c s="3" r="T119"/>
    </row>
    <row customHeight="1" r="120" ht="12.75">
      <c s="13" r="A120">
        <v>119</v>
      </c>
      <c t="s" s="6" r="B120">
        <v>1873</v>
      </c>
      <c t="s" s="6" r="C120">
        <v>225</v>
      </c>
      <c t="s" s="6" r="D120">
        <v>1874</v>
      </c>
      <c t="s" s="6" r="E120">
        <v>82</v>
      </c>
      <c t="s" s="6" r="F120">
        <v>1875</v>
      </c>
      <c s="10" r="G120"/>
      <c s="13" r="H120">
        <v>270</v>
      </c>
      <c s="13" r="I120"/>
      <c s="3" r="J120"/>
      <c s="13" r="K120">
        <f>((G120+H120)+I120)+J120</f>
        <v>270</v>
      </c>
      <c s="3" r="L120"/>
      <c s="3" r="M120"/>
      <c s="3" r="N120"/>
      <c s="3" r="O120"/>
      <c s="3" r="P120"/>
      <c s="3" r="Q120"/>
      <c s="3" r="R120"/>
      <c s="3" r="S120"/>
      <c s="3" r="T120"/>
    </row>
    <row customHeight="1" r="121" ht="12.75">
      <c s="13" r="A121">
        <v>120</v>
      </c>
      <c t="s" s="6" r="B121">
        <v>1876</v>
      </c>
      <c t="s" s="6" r="C121">
        <v>82</v>
      </c>
      <c t="s" s="6" r="D121">
        <v>911</v>
      </c>
      <c t="s" s="6" r="E121">
        <v>64</v>
      </c>
      <c t="s" s="6" r="F121">
        <v>1843</v>
      </c>
      <c s="10" r="G121"/>
      <c s="13" r="H121">
        <v>270</v>
      </c>
      <c s="13" r="I121"/>
      <c s="3" r="J121"/>
      <c s="13" r="K121">
        <f>((G121+H121)+I121)+J121</f>
        <v>270</v>
      </c>
      <c s="3" r="L121"/>
      <c s="3" r="M121"/>
      <c s="3" r="N121"/>
      <c s="3" r="O121"/>
      <c s="3" r="P121"/>
      <c s="3" r="Q121"/>
      <c s="3" r="R121"/>
      <c s="3" r="S121"/>
      <c s="3" r="T121"/>
    </row>
    <row customHeight="1" r="122" ht="12.75">
      <c s="13" r="A122">
        <v>121</v>
      </c>
      <c t="s" s="6" r="B122">
        <v>1877</v>
      </c>
      <c t="s" s="6" r="C122">
        <v>189</v>
      </c>
      <c t="s" s="6" r="D122">
        <v>1878</v>
      </c>
      <c t="s" s="6" r="E122">
        <v>934</v>
      </c>
      <c t="s" s="6" r="F122">
        <v>1879</v>
      </c>
      <c s="13" r="G122">
        <v>270</v>
      </c>
      <c s="13" r="H122"/>
      <c s="13" r="I122"/>
      <c s="3" r="J122"/>
      <c s="13" r="K122">
        <f>((G122+H122)+I122)+J122</f>
        <v>270</v>
      </c>
      <c s="3" r="L122"/>
      <c s="3" r="M122"/>
      <c s="3" r="N122"/>
      <c s="3" r="O122"/>
      <c s="3" r="P122"/>
      <c s="3" r="Q122"/>
      <c s="3" r="R122"/>
      <c s="3" r="S122"/>
      <c s="3" r="T122"/>
    </row>
    <row customHeight="1" r="123" ht="12.75">
      <c s="13" r="A123">
        <v>122</v>
      </c>
      <c t="s" s="6" r="B123">
        <v>1880</v>
      </c>
      <c t="s" s="6" r="C123">
        <v>145</v>
      </c>
      <c t="s" s="6" r="D123">
        <v>1881</v>
      </c>
      <c t="s" s="6" r="E123">
        <v>242</v>
      </c>
      <c t="s" s="6" r="F123">
        <v>1838</v>
      </c>
      <c s="13" r="G123">
        <v>270</v>
      </c>
      <c s="13" r="H123"/>
      <c s="13" r="I123"/>
      <c s="3" r="J123"/>
      <c s="13" r="K123">
        <f>((G123+H123)+I123)+J123</f>
        <v>270</v>
      </c>
      <c s="3" r="L123"/>
      <c s="3" r="M123"/>
      <c s="3" r="N123"/>
      <c s="3" r="O123"/>
      <c s="3" r="P123"/>
      <c s="3" r="Q123"/>
      <c s="3" r="R123"/>
      <c s="3" r="S123"/>
      <c s="3" r="T123"/>
    </row>
    <row customHeight="1" r="124" ht="12.75">
      <c s="13" r="A124">
        <v>123</v>
      </c>
      <c t="s" s="6" r="B124">
        <v>1882</v>
      </c>
      <c t="s" s="6" r="C124">
        <v>64</v>
      </c>
      <c t="s" s="6" r="D124">
        <v>21</v>
      </c>
      <c t="s" s="6" r="E124">
        <v>82</v>
      </c>
      <c t="s" s="6" r="F124">
        <v>1883</v>
      </c>
      <c s="13" r="G124">
        <v>270</v>
      </c>
      <c s="13" r="H124"/>
      <c s="13" r="I124"/>
      <c s="3" r="J124"/>
      <c s="13" r="K124">
        <f>((G124+H124)+I124)+J124</f>
        <v>270</v>
      </c>
      <c s="3" r="L124"/>
      <c s="3" r="M124"/>
      <c s="3" r="N124"/>
      <c s="3" r="O124"/>
      <c s="3" r="P124"/>
      <c s="3" r="Q124"/>
      <c s="3" r="R124"/>
      <c s="3" r="S124"/>
      <c s="3" r="T124"/>
    </row>
    <row customHeight="1" r="125" ht="12.75">
      <c s="13" r="A125">
        <v>124</v>
      </c>
      <c t="s" s="6" r="B125">
        <v>1884</v>
      </c>
      <c t="s" s="6" r="C125">
        <v>699</v>
      </c>
      <c t="s" s="6" r="D125">
        <v>100</v>
      </c>
      <c t="s" s="6" r="E125">
        <v>1254</v>
      </c>
      <c t="s" s="6" r="F125">
        <v>23</v>
      </c>
      <c s="3" r="G125"/>
      <c s="3" r="H125"/>
      <c s="6" r="I125"/>
      <c s="11" r="J125">
        <v>270</v>
      </c>
      <c s="13" r="K125">
        <f>((G125+H125)+I125)+J125</f>
        <v>270</v>
      </c>
      <c s="3" r="L125"/>
      <c s="3" r="M125"/>
      <c s="3" r="N125"/>
      <c s="3" r="O125"/>
      <c s="3" r="P125"/>
      <c s="3" r="Q125"/>
      <c s="3" r="R125"/>
      <c s="3" r="S125"/>
      <c s="3" r="T125"/>
    </row>
    <row customHeight="1" r="126" ht="12.75">
      <c s="13" r="A126">
        <v>125</v>
      </c>
      <c t="s" s="6" r="B126">
        <v>1885</v>
      </c>
      <c t="s" s="6" r="C126">
        <v>1886</v>
      </c>
      <c t="s" s="6" r="D126">
        <v>177</v>
      </c>
      <c t="s" s="6" r="E126">
        <v>1887</v>
      </c>
      <c t="s" s="6" r="F126">
        <v>189</v>
      </c>
      <c s="3" r="G126"/>
      <c s="3" r="H126"/>
      <c s="6" r="I126"/>
      <c s="11" r="J126">
        <v>270</v>
      </c>
      <c s="13" r="K126">
        <f>((G126+H126)+I126)+J126</f>
        <v>270</v>
      </c>
      <c s="3" r="L126"/>
      <c s="3" r="M126"/>
      <c s="3" r="N126"/>
      <c s="3" r="O126"/>
      <c s="3" r="P126"/>
      <c s="3" r="Q126"/>
      <c s="3" r="R126"/>
      <c s="3" r="S126"/>
      <c s="3" r="T126"/>
    </row>
    <row customHeight="1" r="127" ht="12.75">
      <c s="13" r="A127">
        <v>126</v>
      </c>
      <c t="s" s="6" r="B127">
        <v>1888</v>
      </c>
      <c t="s" s="6" r="C127">
        <v>1889</v>
      </c>
      <c t="s" s="6" r="D127">
        <v>1890</v>
      </c>
      <c t="s" s="6" r="E127">
        <v>321</v>
      </c>
      <c t="s" s="6" r="F127">
        <v>1891</v>
      </c>
      <c s="13" r="G127">
        <v>124</v>
      </c>
      <c s="13" r="H127"/>
      <c s="13" r="I127"/>
      <c s="13" r="J127">
        <v>134</v>
      </c>
      <c s="13" r="K127">
        <f>((G127+H127)+I127)+J127</f>
        <v>258</v>
      </c>
      <c s="3" r="L127"/>
      <c s="3" r="M127"/>
      <c s="3" r="N127"/>
      <c s="3" r="O127"/>
      <c s="3" r="P127"/>
      <c s="3" r="Q127"/>
      <c s="3" r="R127"/>
      <c s="3" r="S127"/>
      <c s="3" r="T127"/>
    </row>
    <row customHeight="1" r="128" ht="12.75">
      <c s="13" r="A128">
        <v>127</v>
      </c>
      <c t="s" s="9" r="B128">
        <v>1892</v>
      </c>
      <c t="s" s="9" r="C128">
        <v>242</v>
      </c>
      <c t="s" s="9" r="D128">
        <v>533</v>
      </c>
      <c t="s" s="9" r="E128">
        <v>85</v>
      </c>
      <c t="s" s="9" r="F128">
        <v>1893</v>
      </c>
      <c s="5" r="G128"/>
      <c s="5" r="H128"/>
      <c s="13" r="I128">
        <v>250</v>
      </c>
      <c s="3" r="J128"/>
      <c s="13" r="K128">
        <f>((G128+H128)+I128)+J128</f>
        <v>250</v>
      </c>
      <c s="3" r="L128"/>
      <c s="3" r="M128"/>
      <c s="3" r="N128"/>
      <c s="3" r="O128"/>
      <c s="3" r="P128"/>
      <c s="3" r="Q128"/>
      <c s="3" r="R128"/>
      <c s="3" r="S128"/>
      <c s="3" r="T128"/>
    </row>
    <row customHeight="1" r="129" ht="12.75">
      <c s="13" r="A129">
        <v>128</v>
      </c>
      <c t="s" s="9" r="B129">
        <v>1894</v>
      </c>
      <c t="s" s="9" r="C129">
        <v>26</v>
      </c>
      <c t="s" s="9" r="D129">
        <v>415</v>
      </c>
      <c t="s" s="9" r="E129">
        <v>925</v>
      </c>
      <c t="s" s="9" r="F129">
        <v>1866</v>
      </c>
      <c s="5" r="G129"/>
      <c s="5" r="H129"/>
      <c s="13" r="I129">
        <v>250</v>
      </c>
      <c s="3" r="J129"/>
      <c s="13" r="K129">
        <f>((G129+H129)+I129)+J129</f>
        <v>250</v>
      </c>
      <c s="3" r="L129"/>
      <c s="3" r="M129"/>
      <c s="3" r="N129"/>
      <c s="3" r="O129"/>
      <c s="3" r="P129"/>
      <c s="3" r="Q129"/>
      <c s="3" r="R129"/>
      <c s="3" r="S129"/>
      <c s="3" r="T129"/>
    </row>
    <row customHeight="1" r="130" ht="12.75">
      <c s="13" r="A130">
        <v>129</v>
      </c>
      <c t="s" s="6" r="B130">
        <v>1895</v>
      </c>
      <c t="s" s="6" r="C130">
        <v>189</v>
      </c>
      <c t="s" s="6" r="D130">
        <v>1896</v>
      </c>
      <c t="s" s="6" r="E130">
        <v>1897</v>
      </c>
      <c t="s" s="6" r="F130">
        <v>127</v>
      </c>
      <c s="13" r="G130">
        <v>250</v>
      </c>
      <c s="13" r="H130"/>
      <c s="13" r="I130"/>
      <c s="3" r="J130"/>
      <c s="13" r="K130">
        <f>((G130+H130)+I130)+J130</f>
        <v>250</v>
      </c>
      <c s="3" r="L130"/>
      <c s="3" r="M130"/>
      <c s="3" r="N130"/>
      <c s="3" r="O130"/>
      <c s="3" r="P130"/>
      <c s="3" r="Q130"/>
      <c s="3" r="R130"/>
      <c s="3" r="S130"/>
      <c s="3" r="T130"/>
    </row>
    <row customHeight="1" r="131" ht="12.75">
      <c s="13" r="A131">
        <v>130</v>
      </c>
      <c t="s" s="6" r="B131">
        <v>1898</v>
      </c>
      <c t="s" s="6" r="C131">
        <v>246</v>
      </c>
      <c t="s" s="6" r="D131">
        <v>1899</v>
      </c>
      <c t="s" s="6" r="E131">
        <v>295</v>
      </c>
      <c t="s" s="6" r="F131">
        <v>1900</v>
      </c>
      <c s="13" r="G131">
        <v>250</v>
      </c>
      <c s="13" r="H131"/>
      <c s="13" r="I131"/>
      <c s="3" r="J131"/>
      <c s="13" r="K131">
        <f>((G131+H131)+I131)+J131</f>
        <v>250</v>
      </c>
      <c s="3" r="L131"/>
      <c s="3" r="M131"/>
      <c s="3" r="N131"/>
      <c s="3" r="O131"/>
      <c s="3" r="P131"/>
      <c s="3" r="Q131"/>
      <c s="3" r="R131"/>
      <c s="3" r="S131"/>
      <c s="3" r="T131"/>
    </row>
    <row customHeight="1" r="132" ht="12.75">
      <c s="13" r="A132">
        <v>131</v>
      </c>
      <c t="s" s="6" r="B132">
        <v>1901</v>
      </c>
      <c t="s" s="6" r="C132">
        <v>1902</v>
      </c>
      <c t="s" s="6" r="D132">
        <v>214</v>
      </c>
      <c t="s" s="6" r="E132">
        <v>1903</v>
      </c>
      <c t="s" s="6" r="F132">
        <v>51</v>
      </c>
      <c s="3" r="G132"/>
      <c s="3" r="H132"/>
      <c s="6" r="I132"/>
      <c s="11" r="J132">
        <v>250</v>
      </c>
      <c s="13" r="K132">
        <f>((G132+H132)+I132)+J132</f>
        <v>250</v>
      </c>
      <c s="3" r="L132"/>
      <c s="3" r="M132"/>
      <c s="3" r="N132"/>
      <c s="3" r="O132"/>
      <c s="3" r="P132"/>
      <c s="3" r="Q132"/>
      <c s="3" r="R132"/>
      <c s="3" r="S132"/>
      <c s="3" r="T132"/>
    </row>
    <row customHeight="1" r="133" ht="12.75">
      <c s="13" r="A133">
        <v>132</v>
      </c>
      <c t="s" s="6" r="B133">
        <v>1904</v>
      </c>
      <c t="s" s="6" r="C133">
        <v>1905</v>
      </c>
      <c t="s" s="6" r="D133">
        <v>73</v>
      </c>
      <c t="s" s="6" r="E133">
        <v>1906</v>
      </c>
      <c t="s" s="6" r="F133">
        <v>177</v>
      </c>
      <c s="3" r="G133"/>
      <c s="3" r="H133"/>
      <c s="6" r="I133"/>
      <c s="11" r="J133">
        <v>250</v>
      </c>
      <c s="13" r="K133">
        <f>((G133+H133)+I133)+J133</f>
        <v>250</v>
      </c>
      <c s="3" r="L133"/>
      <c s="3" r="M133"/>
      <c s="3" r="N133"/>
      <c s="3" r="O133"/>
      <c s="3" r="P133"/>
      <c s="3" r="Q133"/>
      <c s="3" r="R133"/>
      <c s="3" r="S133"/>
      <c s="3" r="T133"/>
    </row>
    <row customHeight="1" r="134" ht="12.75">
      <c s="13" r="A134">
        <v>133</v>
      </c>
      <c t="s" s="9" r="B134">
        <v>1907</v>
      </c>
      <c t="s" s="9" r="C134">
        <v>813</v>
      </c>
      <c t="s" s="9" r="D134">
        <v>1908</v>
      </c>
      <c t="s" s="9" r="E134">
        <v>145</v>
      </c>
      <c t="s" s="9" r="F134">
        <v>1909</v>
      </c>
      <c s="5" r="G134"/>
      <c s="5" r="H134"/>
      <c s="13" r="I134">
        <v>245</v>
      </c>
      <c s="3" r="J134"/>
      <c s="13" r="K134">
        <f>((G134+H134)+I134)+J134</f>
        <v>245</v>
      </c>
      <c s="3" r="L134"/>
      <c s="3" r="M134"/>
      <c s="3" r="N134"/>
      <c s="3" r="O134"/>
      <c s="3" r="P134"/>
      <c s="3" r="Q134"/>
      <c s="3" r="R134"/>
      <c s="3" r="S134"/>
      <c s="3" r="T134"/>
    </row>
    <row customHeight="1" r="135" ht="12.75">
      <c s="13" r="A135">
        <v>134</v>
      </c>
      <c t="s" s="6" r="B135">
        <v>1910</v>
      </c>
      <c t="s" s="6" r="C135">
        <v>1063</v>
      </c>
      <c t="s" s="6" r="D135">
        <v>1911</v>
      </c>
      <c t="s" s="6" r="E135">
        <v>225</v>
      </c>
      <c t="s" s="6" r="F135">
        <v>1912</v>
      </c>
      <c s="10" r="G135"/>
      <c s="13" r="H135">
        <v>245</v>
      </c>
      <c s="13" r="I135"/>
      <c s="3" r="J135"/>
      <c s="13" r="K135">
        <f>((G135+H135)+I135)+J135</f>
        <v>245</v>
      </c>
      <c s="3" r="L135"/>
      <c s="3" r="M135"/>
      <c s="3" r="N135"/>
      <c s="3" r="O135"/>
      <c s="3" r="P135"/>
      <c s="3" r="Q135"/>
      <c s="3" r="R135"/>
      <c s="3" r="S135"/>
      <c s="3" r="T135"/>
    </row>
    <row customHeight="1" r="136" ht="12.75">
      <c s="13" r="A136">
        <v>135</v>
      </c>
      <c t="s" s="6" r="B136">
        <v>1913</v>
      </c>
      <c t="s" s="6" r="C136">
        <v>127</v>
      </c>
      <c t="s" s="6" r="D136">
        <v>1914</v>
      </c>
      <c t="s" s="6" r="E136">
        <v>1915</v>
      </c>
      <c t="s" s="6" r="F136">
        <v>1916</v>
      </c>
      <c s="10" r="G136"/>
      <c s="13" r="H136">
        <v>245</v>
      </c>
      <c s="13" r="I136"/>
      <c s="3" r="J136"/>
      <c s="13" r="K136">
        <f>((G136+H136)+I136)+J136</f>
        <v>245</v>
      </c>
      <c s="3" r="L136"/>
      <c s="3" r="M136"/>
      <c s="3" r="N136"/>
      <c s="3" r="O136"/>
      <c s="3" r="P136"/>
      <c s="3" r="Q136"/>
      <c s="3" r="R136"/>
      <c s="3" r="S136"/>
      <c s="3" r="T136"/>
    </row>
    <row customHeight="1" r="137" ht="12.75">
      <c s="13" r="A137">
        <v>136</v>
      </c>
      <c t="s" s="6" r="B137">
        <v>1917</v>
      </c>
      <c t="s" s="6" r="C137">
        <v>127</v>
      </c>
      <c t="s" s="6" r="D137">
        <v>1918</v>
      </c>
      <c t="s" s="6" r="E137">
        <v>82</v>
      </c>
      <c t="s" s="6" r="F137">
        <v>1919</v>
      </c>
      <c s="13" r="G137">
        <v>245</v>
      </c>
      <c s="13" r="H137"/>
      <c s="13" r="I137"/>
      <c s="3" r="J137"/>
      <c s="13" r="K137">
        <f>((G137+H137)+I137)+J137</f>
        <v>245</v>
      </c>
      <c s="3" r="L137"/>
      <c s="3" r="M137"/>
      <c s="3" r="N137"/>
      <c s="3" r="O137"/>
      <c s="3" r="P137"/>
      <c s="3" r="Q137"/>
      <c s="3" r="R137"/>
      <c s="3" r="S137"/>
      <c s="3" r="T137"/>
    </row>
    <row customHeight="1" r="138" ht="12.75">
      <c s="13" r="A138">
        <v>137</v>
      </c>
      <c t="s" s="6" r="B138">
        <v>1920</v>
      </c>
      <c t="s" s="6" r="C138">
        <v>836</v>
      </c>
      <c t="s" s="6" r="D138">
        <v>1539</v>
      </c>
      <c t="s" s="6" r="E138">
        <v>140</v>
      </c>
      <c t="s" s="6" r="F138">
        <v>1921</v>
      </c>
      <c s="13" r="G138">
        <v>245</v>
      </c>
      <c s="13" r="H138"/>
      <c s="13" r="I138"/>
      <c s="3" r="J138"/>
      <c s="13" r="K138">
        <f>((G138+H138)+I138)+J138</f>
        <v>245</v>
      </c>
      <c s="3" r="L138"/>
      <c s="3" r="M138"/>
      <c s="3" r="N138"/>
      <c s="3" r="O138"/>
      <c s="3" r="P138"/>
      <c s="3" r="Q138"/>
      <c s="3" r="R138"/>
      <c s="3" r="S138"/>
      <c s="3" r="T138"/>
    </row>
    <row customHeight="1" r="139" ht="12.75">
      <c s="13" r="A139">
        <v>138</v>
      </c>
      <c t="s" s="6" r="B139">
        <v>1922</v>
      </c>
      <c t="s" s="6" r="C139">
        <v>167</v>
      </c>
      <c t="s" s="6" r="D139">
        <v>1923</v>
      </c>
      <c t="s" s="6" r="E139">
        <v>167</v>
      </c>
      <c t="s" s="6" r="F139">
        <v>1924</v>
      </c>
      <c s="13" r="G139">
        <v>245</v>
      </c>
      <c s="13" r="H139"/>
      <c s="13" r="I139"/>
      <c s="3" r="J139"/>
      <c s="13" r="K139">
        <f>((G139+H139)+I139)+J139</f>
        <v>245</v>
      </c>
      <c s="3" r="L139"/>
      <c s="3" r="M139"/>
      <c s="3" r="N139"/>
      <c s="3" r="O139"/>
      <c s="3" r="P139"/>
      <c s="3" r="Q139"/>
      <c s="3" r="R139"/>
      <c s="3" r="S139"/>
      <c s="3" r="T139"/>
    </row>
    <row customHeight="1" r="140" ht="12.75">
      <c s="13" r="A140">
        <v>139</v>
      </c>
      <c t="s" s="9" r="B140">
        <v>1925</v>
      </c>
      <c t="s" s="9" r="C140">
        <v>167</v>
      </c>
      <c t="s" s="9" r="D140">
        <v>1926</v>
      </c>
      <c t="s" s="9" r="E140">
        <v>15</v>
      </c>
      <c t="s" s="9" r="F140">
        <v>1927</v>
      </c>
      <c s="5" r="G140"/>
      <c s="5" r="H140"/>
      <c s="13" r="I140">
        <v>240</v>
      </c>
      <c s="3" r="J140"/>
      <c s="13" r="K140">
        <f>((G140+H140)+I140)+J140</f>
        <v>240</v>
      </c>
      <c s="3" r="L140"/>
      <c s="3" r="M140"/>
      <c s="3" r="N140"/>
      <c s="3" r="O140"/>
      <c s="3" r="P140"/>
      <c s="3" r="Q140"/>
      <c s="3" r="R140"/>
      <c s="3" r="S140"/>
      <c s="3" r="T140"/>
    </row>
    <row customHeight="1" r="141" ht="12.75">
      <c s="13" r="A141">
        <v>140</v>
      </c>
      <c t="s" s="6" r="B141">
        <v>1928</v>
      </c>
      <c t="s" s="6" r="C141">
        <v>45</v>
      </c>
      <c t="s" s="6" r="D141">
        <v>1929</v>
      </c>
      <c t="s" s="6" r="E141">
        <v>61</v>
      </c>
      <c t="s" s="6" r="F141">
        <v>1930</v>
      </c>
      <c s="10" r="G141"/>
      <c s="13" r="H141">
        <v>240</v>
      </c>
      <c s="13" r="I141"/>
      <c s="3" r="J141"/>
      <c s="13" r="K141">
        <f>((G141+H141)+I141)+J141</f>
        <v>240</v>
      </c>
      <c s="3" r="L141"/>
      <c s="3" r="M141"/>
      <c s="3" r="N141"/>
      <c s="3" r="O141"/>
      <c s="3" r="P141"/>
      <c s="3" r="Q141"/>
      <c s="3" r="R141"/>
      <c s="3" r="S141"/>
      <c s="3" r="T141"/>
    </row>
    <row customHeight="1" r="142" ht="12.75">
      <c s="13" r="A142">
        <v>141</v>
      </c>
      <c t="s" s="6" r="B142">
        <v>1931</v>
      </c>
      <c t="s" s="6" r="C142">
        <v>825</v>
      </c>
      <c t="s" s="6" r="D142">
        <v>1932</v>
      </c>
      <c t="s" s="6" r="E142">
        <v>1933</v>
      </c>
      <c t="s" s="6" r="F142">
        <v>1934</v>
      </c>
      <c s="10" r="G142"/>
      <c s="13" r="H142">
        <v>240</v>
      </c>
      <c s="13" r="I142"/>
      <c s="3" r="J142"/>
      <c s="13" r="K142">
        <f>((G142+H142)+I142)+J142</f>
        <v>240</v>
      </c>
      <c s="3" r="L142"/>
      <c s="3" r="M142"/>
      <c s="3" r="N142"/>
      <c s="3" r="O142"/>
      <c s="3" r="P142"/>
      <c s="3" r="Q142"/>
      <c s="3" r="R142"/>
      <c s="3" r="S142"/>
      <c s="3" r="T142"/>
    </row>
    <row customHeight="1" r="143" ht="12.75">
      <c s="13" r="A143">
        <v>142</v>
      </c>
      <c t="s" s="6" r="B143">
        <v>1935</v>
      </c>
      <c t="s" s="6" r="C143">
        <v>1936</v>
      </c>
      <c t="s" s="6" r="D143">
        <v>1937</v>
      </c>
      <c t="s" s="6" r="E143">
        <v>15</v>
      </c>
      <c t="s" s="6" r="F143">
        <v>1938</v>
      </c>
      <c s="13" r="G143">
        <v>240</v>
      </c>
      <c s="13" r="H143"/>
      <c s="13" r="I143"/>
      <c s="3" r="J143"/>
      <c s="13" r="K143">
        <f>((G143+H143)+I143)+J143</f>
        <v>240</v>
      </c>
      <c s="3" r="L143"/>
      <c s="3" r="M143"/>
      <c s="3" r="N143"/>
      <c s="3" r="O143"/>
      <c s="3" r="P143"/>
      <c s="3" r="Q143"/>
      <c s="3" r="R143"/>
      <c s="3" r="S143"/>
      <c s="3" r="T143"/>
    </row>
    <row customHeight="1" r="144" ht="12.75">
      <c s="13" r="A144">
        <v>143</v>
      </c>
      <c t="s" s="6" r="B144">
        <v>1939</v>
      </c>
      <c t="s" s="6" r="C144">
        <v>145</v>
      </c>
      <c t="s" s="6" r="D144">
        <v>1940</v>
      </c>
      <c t="s" s="6" r="E144">
        <v>1079</v>
      </c>
      <c t="s" s="6" r="F144">
        <v>1941</v>
      </c>
      <c s="13" r="G144">
        <v>240</v>
      </c>
      <c s="13" r="H144"/>
      <c s="13" r="I144"/>
      <c s="3" r="J144"/>
      <c s="13" r="K144">
        <f>((G144+H144)+I144)+J144</f>
        <v>240</v>
      </c>
      <c s="3" r="L144"/>
      <c s="3" r="M144"/>
      <c s="3" r="N144"/>
      <c s="3" r="O144"/>
      <c s="3" r="P144"/>
      <c s="3" r="Q144"/>
      <c s="3" r="R144"/>
      <c s="3" r="S144"/>
      <c s="3" r="T144"/>
    </row>
    <row customHeight="1" r="145" ht="12.75">
      <c s="13" r="A145">
        <v>144</v>
      </c>
      <c t="s" s="6" r="B145">
        <v>1942</v>
      </c>
      <c t="s" s="6" r="C145">
        <v>1943</v>
      </c>
      <c t="s" s="6" r="D145">
        <v>1944</v>
      </c>
      <c t="s" s="6" r="E145">
        <v>1945</v>
      </c>
      <c t="s" s="6" r="F145">
        <v>1946</v>
      </c>
      <c s="13" r="G145">
        <v>240</v>
      </c>
      <c s="13" r="H145"/>
      <c s="13" r="I145"/>
      <c s="3" r="J145"/>
      <c s="13" r="K145">
        <f>((G145+H145)+I145)+J145</f>
        <v>240</v>
      </c>
      <c s="3" r="L145"/>
      <c s="3" r="M145"/>
      <c s="3" r="N145"/>
      <c s="3" r="O145"/>
      <c s="3" r="P145"/>
      <c s="3" r="Q145"/>
      <c s="3" r="R145"/>
      <c s="3" r="S145"/>
      <c s="3" r="T145"/>
    </row>
    <row customHeight="1" r="146" ht="12.75">
      <c s="13" r="A146">
        <v>145</v>
      </c>
      <c t="s" s="6" r="B146">
        <v>1947</v>
      </c>
      <c t="s" s="6" r="C146">
        <v>1948</v>
      </c>
      <c t="s" s="6" r="D146">
        <v>1949</v>
      </c>
      <c t="s" s="6" r="E146">
        <v>242</v>
      </c>
      <c t="s" s="6" r="F146">
        <v>1950</v>
      </c>
      <c s="3" r="G146"/>
      <c s="3" r="H146"/>
      <c s="6" r="I146"/>
      <c s="11" r="J146">
        <v>240</v>
      </c>
      <c s="13" r="K146">
        <f>((G146+H146)+I146)+J146</f>
        <v>240</v>
      </c>
      <c s="3" r="L146"/>
      <c s="3" r="M146"/>
      <c s="3" r="N146"/>
      <c s="3" r="O146"/>
      <c s="3" r="P146"/>
      <c s="3" r="Q146"/>
      <c s="3" r="R146"/>
      <c s="3" r="S146"/>
      <c s="3" r="T146"/>
    </row>
    <row customHeight="1" r="147" ht="12.75">
      <c s="13" r="A147">
        <v>146</v>
      </c>
      <c t="s" s="6" r="B147">
        <v>1951</v>
      </c>
      <c t="s" s="6" r="C147">
        <v>66</v>
      </c>
      <c t="s" s="6" r="D147">
        <v>1952</v>
      </c>
      <c t="s" s="6" r="E147">
        <v>91</v>
      </c>
      <c t="s" s="6" r="F147">
        <v>1953</v>
      </c>
      <c s="3" r="G147"/>
      <c s="3" r="H147"/>
      <c s="6" r="I147"/>
      <c s="11" r="J147">
        <v>240</v>
      </c>
      <c s="13" r="K147">
        <f>((G147+H147)+I147)+J147</f>
        <v>240</v>
      </c>
      <c s="3" r="L147"/>
      <c s="3" r="M147"/>
      <c s="3" r="N147"/>
      <c s="3" r="O147"/>
      <c s="3" r="P147"/>
      <c s="3" r="Q147"/>
      <c s="3" r="R147"/>
      <c s="3" r="S147"/>
      <c s="3" r="T147"/>
    </row>
    <row customHeight="1" r="148" ht="12.75">
      <c s="13" r="A148">
        <v>147</v>
      </c>
      <c t="s" s="6" r="B148">
        <v>1954</v>
      </c>
      <c t="s" s="6" r="C148">
        <v>294</v>
      </c>
      <c t="s" s="6" r="D148">
        <v>1955</v>
      </c>
      <c t="s" s="6" r="E148">
        <v>214</v>
      </c>
      <c t="s" s="6" r="F148">
        <v>1956</v>
      </c>
      <c s="3" r="G148"/>
      <c s="3" r="H148"/>
      <c s="6" r="I148"/>
      <c s="11" r="J148">
        <v>240</v>
      </c>
      <c s="13" r="K148">
        <f>((G148+H148)+I148)+J148</f>
        <v>240</v>
      </c>
      <c s="3" r="L148"/>
      <c s="3" r="M148"/>
      <c s="3" r="N148"/>
      <c s="3" r="O148"/>
      <c s="3" r="P148"/>
      <c s="3" r="Q148"/>
      <c s="3" r="R148"/>
      <c s="3" r="S148"/>
      <c s="3" r="T148"/>
    </row>
    <row customHeight="1" r="149" ht="12.75">
      <c s="13" r="A149">
        <v>148</v>
      </c>
      <c t="s" s="9" r="B149">
        <v>1957</v>
      </c>
      <c t="s" s="9" r="C149">
        <v>1958</v>
      </c>
      <c t="s" s="9" r="D149">
        <v>1959</v>
      </c>
      <c t="s" s="9" r="E149">
        <v>1960</v>
      </c>
      <c t="s" s="9" r="F149">
        <v>1961</v>
      </c>
      <c s="5" r="G149"/>
      <c s="5" r="H149"/>
      <c s="13" r="I149">
        <v>235</v>
      </c>
      <c s="3" r="J149"/>
      <c s="13" r="K149">
        <f>((G149+H149)+I149)+J149</f>
        <v>235</v>
      </c>
      <c s="3" r="L149"/>
      <c s="3" r="M149"/>
      <c s="3" r="N149"/>
      <c s="3" r="O149"/>
      <c s="3" r="P149"/>
      <c s="3" r="Q149"/>
      <c s="3" r="R149"/>
      <c s="3" r="S149"/>
      <c s="3" r="T149"/>
    </row>
    <row customHeight="1" r="150" ht="12.75">
      <c s="13" r="A150">
        <v>149</v>
      </c>
      <c t="s" s="6" r="B150">
        <v>1962</v>
      </c>
      <c t="s" s="6" r="C150">
        <v>553</v>
      </c>
      <c t="s" s="6" r="D150">
        <v>1963</v>
      </c>
      <c t="s" s="6" r="E150">
        <v>189</v>
      </c>
      <c t="s" s="6" r="F150">
        <v>1964</v>
      </c>
      <c s="10" r="G150"/>
      <c s="13" r="H150">
        <v>235</v>
      </c>
      <c s="13" r="I150"/>
      <c s="3" r="J150"/>
      <c s="13" r="K150">
        <f>((G150+H150)+I150)+J150</f>
        <v>235</v>
      </c>
      <c s="3" r="L150"/>
      <c s="3" r="M150"/>
      <c s="3" r="N150"/>
      <c s="3" r="O150"/>
      <c s="3" r="P150"/>
      <c s="3" r="Q150"/>
      <c s="3" r="R150"/>
      <c s="3" r="S150"/>
      <c s="3" r="T150"/>
    </row>
    <row customHeight="1" r="151" ht="12.75">
      <c s="13" r="A151">
        <v>150</v>
      </c>
      <c t="s" s="6" r="B151">
        <v>1965</v>
      </c>
      <c t="s" s="6" r="C151">
        <v>1824</v>
      </c>
      <c t="s" s="6" r="D151">
        <v>1966</v>
      </c>
      <c t="s" s="6" r="E151">
        <v>42</v>
      </c>
      <c t="s" s="6" r="F151">
        <v>1967</v>
      </c>
      <c s="10" r="G151"/>
      <c s="13" r="H151">
        <v>235</v>
      </c>
      <c s="13" r="I151"/>
      <c s="3" r="J151"/>
      <c s="13" r="K151">
        <f>((G151+H151)+I151)+J151</f>
        <v>235</v>
      </c>
      <c s="3" r="L151"/>
      <c s="3" r="M151"/>
      <c s="3" r="N151"/>
      <c s="3" r="O151"/>
      <c s="3" r="P151"/>
      <c s="3" r="Q151"/>
      <c s="3" r="R151"/>
      <c s="3" r="S151"/>
      <c s="3" r="T151"/>
    </row>
    <row customHeight="1" r="152" ht="12.75">
      <c s="13" r="A152">
        <v>151</v>
      </c>
      <c t="s" s="6" r="B152">
        <v>1968</v>
      </c>
      <c t="s" s="6" r="C152">
        <v>242</v>
      </c>
      <c t="s" s="6" r="D152">
        <v>1969</v>
      </c>
      <c t="s" s="6" r="E152">
        <v>15</v>
      </c>
      <c t="s" s="6" r="F152">
        <v>1970</v>
      </c>
      <c s="13" r="G152">
        <v>235</v>
      </c>
      <c s="13" r="H152"/>
      <c s="13" r="I152"/>
      <c s="3" r="J152"/>
      <c s="13" r="K152">
        <f>((G152+H152)+I152)+J152</f>
        <v>235</v>
      </c>
      <c s="3" r="L152"/>
      <c s="3" r="M152"/>
      <c s="3" r="N152"/>
      <c s="3" r="O152"/>
      <c s="3" r="P152"/>
      <c s="3" r="Q152"/>
      <c s="3" r="R152"/>
      <c s="3" r="S152"/>
      <c s="3" r="T152"/>
    </row>
    <row customHeight="1" r="153" ht="12.75">
      <c s="13" r="A153">
        <v>152</v>
      </c>
      <c t="s" s="6" r="B153">
        <v>1971</v>
      </c>
      <c t="s" s="6" r="C153">
        <v>836</v>
      </c>
      <c t="s" s="6" r="D153">
        <v>1972</v>
      </c>
      <c t="s" s="6" r="E153">
        <v>1519</v>
      </c>
      <c t="s" s="6" r="F153">
        <v>1973</v>
      </c>
      <c s="13" r="G153">
        <v>235</v>
      </c>
      <c s="13" r="H153"/>
      <c s="13" r="I153"/>
      <c s="3" r="J153"/>
      <c s="13" r="K153">
        <f>((G153+H153)+I153)+J153</f>
        <v>235</v>
      </c>
      <c s="3" r="L153"/>
      <c s="3" r="M153"/>
      <c s="3" r="N153"/>
      <c s="3" r="O153"/>
      <c s="3" r="P153"/>
      <c s="3" r="Q153"/>
      <c s="3" r="R153"/>
      <c s="3" r="S153"/>
      <c s="3" r="T153"/>
    </row>
    <row customHeight="1" r="154" ht="12.75">
      <c s="13" r="A154">
        <v>153</v>
      </c>
      <c t="s" s="6" r="B154">
        <v>1974</v>
      </c>
      <c t="s" s="6" r="C154">
        <v>30</v>
      </c>
      <c t="s" s="6" r="D154">
        <v>1975</v>
      </c>
      <c t="s" s="6" r="E154">
        <v>45</v>
      </c>
      <c t="s" s="6" r="F154">
        <v>1976</v>
      </c>
      <c s="3" r="G154"/>
      <c s="3" r="H154"/>
      <c s="6" r="I154"/>
      <c s="11" r="J154">
        <v>235</v>
      </c>
      <c s="13" r="K154">
        <f>((G154+H154)+I154)+J154</f>
        <v>235</v>
      </c>
      <c s="3" r="L154"/>
      <c s="3" r="M154"/>
      <c s="3" r="N154"/>
      <c s="3" r="O154"/>
      <c s="3" r="P154"/>
      <c s="3" r="Q154"/>
      <c s="3" r="R154"/>
      <c s="3" r="S154"/>
      <c s="3" r="T154"/>
    </row>
    <row customHeight="1" r="155" ht="12.75">
      <c s="13" r="A155">
        <v>154</v>
      </c>
      <c t="s" s="6" r="B155">
        <v>1977</v>
      </c>
      <c t="s" s="6" r="C155">
        <v>1978</v>
      </c>
      <c t="s" s="6" r="D155">
        <v>129</v>
      </c>
      <c t="s" s="6" r="E155">
        <v>1979</v>
      </c>
      <c t="s" s="6" r="F155">
        <v>104</v>
      </c>
      <c s="3" r="G155"/>
      <c s="3" r="H155"/>
      <c s="6" r="I155"/>
      <c s="11" r="J155">
        <v>235</v>
      </c>
      <c s="13" r="K155">
        <f>((G155+H155)+I155)+J155</f>
        <v>235</v>
      </c>
      <c s="3" r="L155"/>
      <c s="3" r="M155"/>
      <c s="3" r="N155"/>
      <c s="3" r="O155"/>
      <c s="3" r="P155"/>
      <c s="3" r="Q155"/>
      <c s="3" r="R155"/>
      <c s="3" r="S155"/>
      <c s="3" r="T155"/>
    </row>
    <row customHeight="1" r="156" ht="12.75">
      <c s="13" r="A156">
        <v>155</v>
      </c>
      <c t="s" s="6" r="B156">
        <v>1980</v>
      </c>
      <c t="s" s="6" r="C156">
        <v>1886</v>
      </c>
      <c t="s" s="6" r="D156">
        <v>1981</v>
      </c>
      <c t="s" s="6" r="E156">
        <v>1982</v>
      </c>
      <c t="s" s="6" r="F156">
        <v>189</v>
      </c>
      <c s="3" r="G156"/>
      <c s="3" r="H156"/>
      <c s="6" r="I156"/>
      <c s="11" r="J156">
        <v>235</v>
      </c>
      <c s="13" r="K156">
        <f>((G156+H156)+I156)+J156</f>
        <v>235</v>
      </c>
      <c s="3" r="L156"/>
      <c s="3" r="M156"/>
      <c s="3" r="N156"/>
      <c s="3" r="O156"/>
      <c s="3" r="P156"/>
      <c s="3" r="Q156"/>
      <c s="3" r="R156"/>
      <c s="3" r="S156"/>
      <c s="3" r="T156"/>
    </row>
    <row customHeight="1" r="157" ht="12.75">
      <c s="13" r="A157">
        <v>156</v>
      </c>
      <c t="s" s="9" r="B157">
        <v>1983</v>
      </c>
      <c t="s" s="9" r="C157">
        <v>26</v>
      </c>
      <c t="s" s="9" r="D157">
        <v>1984</v>
      </c>
      <c t="s" s="9" r="E157">
        <v>242</v>
      </c>
      <c t="s" s="9" r="F157">
        <v>1985</v>
      </c>
      <c s="5" r="G157"/>
      <c s="5" r="H157"/>
      <c s="13" r="I157">
        <v>230</v>
      </c>
      <c s="3" r="J157"/>
      <c s="13" r="K157">
        <f>((G157+H157)+I157)+J157</f>
        <v>230</v>
      </c>
      <c s="3" r="L157"/>
      <c s="3" r="M157"/>
      <c s="3" r="N157"/>
      <c s="3" r="O157"/>
      <c s="3" r="P157"/>
      <c s="3" r="Q157"/>
      <c s="3" r="R157"/>
      <c s="3" r="S157"/>
      <c s="3" r="T157"/>
    </row>
    <row customHeight="1" r="158" ht="12.75">
      <c s="13" r="A158">
        <v>157</v>
      </c>
      <c t="s" s="9" r="B158">
        <v>1986</v>
      </c>
      <c t="s" s="9" r="C158">
        <v>189</v>
      </c>
      <c t="s" s="9" r="D158">
        <v>1987</v>
      </c>
      <c t="s" s="9" r="E158">
        <v>30</v>
      </c>
      <c t="s" s="9" r="F158">
        <v>1988</v>
      </c>
      <c s="5" r="G158"/>
      <c s="5" r="H158"/>
      <c s="13" r="I158">
        <v>230</v>
      </c>
      <c s="3" r="J158"/>
      <c s="13" r="K158">
        <f>((G158+H158)+I158)+J158</f>
        <v>230</v>
      </c>
      <c s="3" r="L158"/>
      <c s="3" r="M158"/>
      <c s="3" r="N158"/>
      <c s="3" r="O158"/>
      <c s="3" r="P158"/>
      <c s="3" r="Q158"/>
      <c s="3" r="R158"/>
      <c s="3" r="S158"/>
      <c s="3" r="T158"/>
    </row>
    <row customHeight="1" r="159" ht="12.75">
      <c s="13" r="A159">
        <v>158</v>
      </c>
      <c t="s" s="9" r="B159">
        <v>1989</v>
      </c>
      <c t="s" s="9" r="C159">
        <v>968</v>
      </c>
      <c t="s" s="9" r="D159">
        <v>1990</v>
      </c>
      <c t="s" s="9" r="E159">
        <v>1377</v>
      </c>
      <c t="s" s="9" r="F159">
        <v>1991</v>
      </c>
      <c s="5" r="G159"/>
      <c s="5" r="H159"/>
      <c s="13" r="I159">
        <v>230</v>
      </c>
      <c s="3" r="J159"/>
      <c s="13" r="K159">
        <f>((G159+H159)+I159)+J159</f>
        <v>230</v>
      </c>
      <c s="3" r="L159"/>
      <c s="3" r="M159"/>
      <c s="3" r="N159"/>
      <c s="3" r="O159"/>
      <c s="3" r="P159"/>
      <c s="3" r="Q159"/>
      <c s="3" r="R159"/>
      <c s="3" r="S159"/>
      <c s="3" r="T159"/>
    </row>
    <row customHeight="1" r="160" ht="12.75">
      <c s="13" r="A160">
        <v>159</v>
      </c>
      <c t="s" s="6" r="B160">
        <v>1992</v>
      </c>
      <c t="s" s="6" r="C160">
        <v>264</v>
      </c>
      <c t="s" s="6" r="D160">
        <v>1993</v>
      </c>
      <c t="s" s="6" r="E160">
        <v>214</v>
      </c>
      <c t="s" s="6" r="F160">
        <v>1994</v>
      </c>
      <c s="10" r="G160"/>
      <c s="13" r="H160">
        <v>230</v>
      </c>
      <c s="13" r="I160"/>
      <c s="3" r="J160"/>
      <c s="13" r="K160">
        <f>((G160+H160)+I160)+J160</f>
        <v>230</v>
      </c>
      <c s="3" r="L160"/>
      <c s="3" r="M160"/>
      <c s="3" r="N160"/>
      <c s="3" r="O160"/>
      <c s="3" r="P160"/>
      <c s="3" r="Q160"/>
      <c s="3" r="R160"/>
      <c s="3" r="S160"/>
      <c s="3" r="T160"/>
    </row>
    <row customHeight="1" r="161" ht="12.75">
      <c s="13" r="A161">
        <v>160</v>
      </c>
      <c t="s" s="6" r="B161">
        <v>1995</v>
      </c>
      <c t="s" s="6" r="C161">
        <v>66</v>
      </c>
      <c t="s" s="6" r="D161">
        <v>21</v>
      </c>
      <c t="s" s="6" r="E161">
        <v>66</v>
      </c>
      <c t="s" s="6" r="F161">
        <v>1996</v>
      </c>
      <c s="10" r="G161"/>
      <c s="13" r="H161">
        <v>230</v>
      </c>
      <c s="13" r="I161"/>
      <c s="3" r="J161"/>
      <c s="13" r="K161">
        <f>((G161+H161)+I161)+J161</f>
        <v>230</v>
      </c>
      <c s="3" r="L161"/>
      <c s="3" r="M161"/>
      <c s="3" r="N161"/>
      <c s="3" r="O161"/>
      <c s="3" r="P161"/>
      <c s="3" r="Q161"/>
      <c s="3" r="R161"/>
      <c s="3" r="S161"/>
      <c s="3" r="T161"/>
    </row>
    <row customHeight="1" r="162" ht="12.75">
      <c s="13" r="A162">
        <v>161</v>
      </c>
      <c t="s" s="6" r="B162">
        <v>1997</v>
      </c>
      <c t="s" s="6" r="C162">
        <v>61</v>
      </c>
      <c t="s" s="6" r="D162">
        <v>1998</v>
      </c>
      <c t="s" s="6" r="E162">
        <v>61</v>
      </c>
      <c t="s" s="6" r="F162">
        <v>1999</v>
      </c>
      <c s="13" r="G162">
        <v>230</v>
      </c>
      <c s="13" r="H162"/>
      <c s="13" r="I162"/>
      <c s="3" r="J162"/>
      <c s="13" r="K162">
        <f>((G162+H162)+I162)+J162</f>
        <v>230</v>
      </c>
      <c s="3" r="L162"/>
      <c s="3" r="M162"/>
      <c s="3" r="N162"/>
      <c s="3" r="O162"/>
      <c s="3" r="P162"/>
      <c s="3" r="Q162"/>
      <c s="3" r="R162"/>
      <c s="3" r="S162"/>
      <c s="3" r="T162"/>
    </row>
    <row customHeight="1" r="163" ht="12.75">
      <c s="13" r="A163">
        <v>162</v>
      </c>
      <c t="s" s="6" r="B163">
        <v>2000</v>
      </c>
      <c t="s" s="6" r="C163">
        <v>465</v>
      </c>
      <c t="s" s="6" r="D163">
        <v>2001</v>
      </c>
      <c t="s" s="6" r="E163">
        <v>524</v>
      </c>
      <c t="s" s="6" r="F163">
        <v>2002</v>
      </c>
      <c s="13" r="G163">
        <v>230</v>
      </c>
      <c s="13" r="H163"/>
      <c s="13" r="I163"/>
      <c s="3" r="J163"/>
      <c s="13" r="K163">
        <f>((G163+H163)+I163)+J163</f>
        <v>230</v>
      </c>
      <c s="3" r="L163"/>
      <c s="3" r="M163"/>
      <c s="3" r="N163"/>
      <c s="3" r="O163"/>
      <c s="3" r="P163"/>
      <c s="3" r="Q163"/>
      <c s="3" r="R163"/>
      <c s="3" r="S163"/>
      <c s="3" r="T163"/>
    </row>
    <row customHeight="1" r="164" ht="12.75">
      <c s="13" r="A164">
        <v>163</v>
      </c>
      <c t="s" s="6" r="B164">
        <v>2003</v>
      </c>
      <c t="s" s="6" r="C164">
        <v>89</v>
      </c>
      <c t="s" s="6" r="D164">
        <v>2004</v>
      </c>
      <c t="s" s="6" r="E164">
        <v>214</v>
      </c>
      <c t="s" s="6" r="F164">
        <v>2005</v>
      </c>
      <c s="13" r="G164">
        <v>230</v>
      </c>
      <c s="13" r="H164"/>
      <c s="13" r="I164"/>
      <c s="3" r="J164"/>
      <c s="13" r="K164">
        <f>((G164+H164)+I164)+J164</f>
        <v>230</v>
      </c>
      <c s="3" r="L164"/>
      <c s="3" r="M164"/>
      <c s="3" r="N164"/>
      <c s="3" r="O164"/>
      <c s="3" r="P164"/>
      <c s="3" r="Q164"/>
      <c s="3" r="R164"/>
      <c s="3" r="S164"/>
      <c s="3" r="T164"/>
    </row>
    <row customHeight="1" r="165" ht="12.75">
      <c s="13" r="A165">
        <v>164</v>
      </c>
      <c t="s" s="6" r="B165">
        <v>2006</v>
      </c>
      <c t="s" s="6" r="C165">
        <v>1929</v>
      </c>
      <c t="s" s="6" r="D165">
        <v>2007</v>
      </c>
      <c t="s" s="6" r="E165">
        <v>524</v>
      </c>
      <c t="s" s="6" r="F165">
        <v>835</v>
      </c>
      <c s="3" r="G165"/>
      <c s="3" r="H165"/>
      <c s="6" r="I165"/>
      <c s="11" r="J165">
        <v>230</v>
      </c>
      <c s="13" r="K165">
        <f>((G165+H165)+I165)+J165</f>
        <v>230</v>
      </c>
      <c s="3" r="L165"/>
      <c s="3" r="M165"/>
      <c s="3" r="N165"/>
      <c s="3" r="O165"/>
      <c s="3" r="P165"/>
      <c s="3" r="Q165"/>
      <c s="3" r="R165"/>
      <c s="3" r="S165"/>
      <c s="3" r="T165"/>
    </row>
    <row customHeight="1" r="166" ht="12.75">
      <c s="13" r="A166">
        <v>165</v>
      </c>
      <c t="s" s="6" r="B166">
        <v>2008</v>
      </c>
      <c t="s" s="6" r="C166">
        <v>445</v>
      </c>
      <c t="s" s="6" r="D166">
        <v>418</v>
      </c>
      <c t="s" s="6" r="E166">
        <v>2009</v>
      </c>
      <c t="s" s="6" r="F166">
        <v>1665</v>
      </c>
      <c s="3" r="G166"/>
      <c s="3" r="H166"/>
      <c s="6" r="I166"/>
      <c s="11" r="J166">
        <v>230</v>
      </c>
      <c s="13" r="K166">
        <f>((G166+H166)+I166)+J166</f>
        <v>230</v>
      </c>
      <c s="3" r="L166"/>
      <c s="3" r="M166"/>
      <c s="3" r="N166"/>
      <c s="3" r="O166"/>
      <c s="3" r="P166"/>
      <c s="3" r="Q166"/>
      <c s="3" r="R166"/>
      <c s="3" r="S166"/>
      <c s="3" r="T166"/>
    </row>
    <row customHeight="1" r="167" ht="12.75">
      <c s="13" r="A167">
        <v>166</v>
      </c>
      <c t="s" s="9" r="B167">
        <v>2010</v>
      </c>
      <c t="s" s="9" r="C167">
        <v>2011</v>
      </c>
      <c t="s" s="9" r="D167">
        <v>1993</v>
      </c>
      <c t="s" s="9" r="E167">
        <v>42</v>
      </c>
      <c t="s" s="9" r="F167">
        <v>2012</v>
      </c>
      <c s="5" r="G167"/>
      <c s="5" r="H167"/>
      <c s="13" r="I167">
        <v>225</v>
      </c>
      <c s="3" r="J167"/>
      <c s="13" r="K167">
        <f>((G167+H167)+I167)+J167</f>
        <v>225</v>
      </c>
      <c s="3" r="L167"/>
      <c s="3" r="M167"/>
      <c s="3" r="N167"/>
      <c s="3" r="O167"/>
      <c s="3" r="P167"/>
      <c s="3" r="Q167"/>
      <c s="3" r="R167"/>
      <c s="3" r="S167"/>
      <c s="3" r="T167"/>
    </row>
    <row customHeight="1" r="168" ht="12.75">
      <c s="13" r="A168">
        <v>167</v>
      </c>
      <c t="s" s="9" r="B168">
        <v>2013</v>
      </c>
      <c t="s" s="9" r="C168">
        <v>21</v>
      </c>
      <c t="s" s="9" r="D168">
        <v>2014</v>
      </c>
      <c t="s" s="9" r="E168">
        <v>1706</v>
      </c>
      <c t="s" s="9" r="F168">
        <v>2015</v>
      </c>
      <c s="5" r="G168"/>
      <c s="5" r="H168"/>
      <c s="13" r="I168">
        <v>225</v>
      </c>
      <c s="3" r="J168"/>
      <c s="13" r="K168">
        <f>((G168+H168)+I168)+J168</f>
        <v>225</v>
      </c>
      <c s="3" r="L168"/>
      <c s="3" r="M168"/>
      <c s="3" r="N168"/>
      <c s="3" r="O168"/>
      <c s="3" r="P168"/>
      <c s="3" r="Q168"/>
      <c s="3" r="R168"/>
      <c s="3" r="S168"/>
      <c s="3" r="T168"/>
    </row>
    <row customHeight="1" r="169" ht="12.75">
      <c s="13" r="A169">
        <v>168</v>
      </c>
      <c t="s" s="6" r="B169">
        <v>2016</v>
      </c>
      <c t="s" s="6" r="C169">
        <v>129</v>
      </c>
      <c t="s" s="6" r="D169">
        <v>2017</v>
      </c>
      <c t="s" s="6" r="E169">
        <v>185</v>
      </c>
      <c t="s" s="6" r="F169">
        <v>2018</v>
      </c>
      <c s="10" r="G169"/>
      <c s="13" r="H169">
        <v>225</v>
      </c>
      <c s="13" r="I169"/>
      <c s="3" r="J169"/>
      <c s="13" r="K169">
        <f>((G169+H169)+I169)+J169</f>
        <v>225</v>
      </c>
      <c s="3" r="L169"/>
      <c s="3" r="M169"/>
      <c s="3" r="N169"/>
      <c s="3" r="O169"/>
      <c s="3" r="P169"/>
      <c s="3" r="Q169"/>
      <c s="3" r="R169"/>
      <c s="3" r="S169"/>
      <c s="3" r="T169"/>
    </row>
    <row customHeight="1" r="170" ht="12.75">
      <c s="13" r="A170">
        <v>169</v>
      </c>
      <c t="s" s="6" r="B170">
        <v>2019</v>
      </c>
      <c t="s" s="6" r="C170">
        <v>242</v>
      </c>
      <c t="s" s="6" r="D170">
        <v>2020</v>
      </c>
      <c t="s" s="6" r="E170">
        <v>578</v>
      </c>
      <c t="s" s="6" r="F170">
        <v>2021</v>
      </c>
      <c s="10" r="G170"/>
      <c s="13" r="H170">
        <v>225</v>
      </c>
      <c s="13" r="I170"/>
      <c s="3" r="J170"/>
      <c s="13" r="K170">
        <f>((G170+H170)+I170)+J170</f>
        <v>225</v>
      </c>
      <c s="3" r="L170"/>
      <c s="3" r="M170"/>
      <c s="3" r="N170"/>
      <c s="3" r="O170"/>
      <c s="3" r="P170"/>
      <c s="3" r="Q170"/>
      <c s="3" r="R170"/>
      <c s="3" r="S170"/>
      <c s="3" r="T170"/>
    </row>
    <row customHeight="1" r="171" ht="12.75">
      <c s="13" r="A171">
        <v>170</v>
      </c>
      <c t="s" s="6" r="B171">
        <v>2022</v>
      </c>
      <c t="s" s="6" r="C171">
        <v>2023</v>
      </c>
      <c t="s" s="6" r="D171">
        <v>2024</v>
      </c>
      <c t="s" s="6" r="E171">
        <v>553</v>
      </c>
      <c t="s" s="6" r="F171">
        <v>2025</v>
      </c>
      <c s="13" r="G171">
        <v>225</v>
      </c>
      <c s="13" r="H171"/>
      <c s="13" r="I171"/>
      <c s="3" r="J171"/>
      <c s="13" r="K171">
        <f>((G171+H171)+I171)+J171</f>
        <v>225</v>
      </c>
      <c s="3" r="L171"/>
      <c s="3" r="M171"/>
      <c s="3" r="N171"/>
      <c s="3" r="O171"/>
      <c s="3" r="P171"/>
      <c s="3" r="Q171"/>
      <c s="3" r="R171"/>
      <c s="3" r="S171"/>
      <c s="3" r="T171"/>
    </row>
    <row customHeight="1" r="172" ht="12.75">
      <c s="13" r="A172">
        <v>171</v>
      </c>
      <c t="s" s="6" r="B172">
        <v>2026</v>
      </c>
      <c t="s" s="6" r="C172">
        <v>189</v>
      </c>
      <c t="s" s="6" r="D172">
        <v>2027</v>
      </c>
      <c t="s" s="6" r="E172">
        <v>242</v>
      </c>
      <c t="s" s="6" r="F172">
        <v>727</v>
      </c>
      <c s="13" r="G172">
        <v>225</v>
      </c>
      <c s="13" r="H172"/>
      <c s="13" r="I172"/>
      <c s="3" r="J172"/>
      <c s="13" r="K172">
        <f>((G172+H172)+I172)+J172</f>
        <v>225</v>
      </c>
      <c s="3" r="L172"/>
      <c s="3" r="M172"/>
      <c s="3" r="N172"/>
      <c s="3" r="O172"/>
      <c s="3" r="P172"/>
      <c s="3" r="Q172"/>
      <c s="3" r="R172"/>
      <c s="3" r="S172"/>
      <c s="3" r="T172"/>
    </row>
    <row customHeight="1" r="173" ht="12.75">
      <c s="13" r="A173">
        <v>172</v>
      </c>
      <c t="s" s="6" r="B173">
        <v>2028</v>
      </c>
      <c t="s" s="6" r="C173">
        <v>100</v>
      </c>
      <c t="s" s="6" r="D173">
        <v>2029</v>
      </c>
      <c t="s" s="6" r="E173">
        <v>157</v>
      </c>
      <c t="s" s="6" r="F173">
        <v>2030</v>
      </c>
      <c s="13" r="G173">
        <v>225</v>
      </c>
      <c s="13" r="H173"/>
      <c s="13" r="I173"/>
      <c s="3" r="J173"/>
      <c s="13" r="K173">
        <f>((G173+H173)+I173)+J173</f>
        <v>225</v>
      </c>
      <c s="3" r="L173"/>
      <c s="3" r="M173"/>
      <c s="3" r="N173"/>
      <c s="3" r="O173"/>
      <c s="3" r="P173"/>
      <c s="3" r="Q173"/>
      <c s="3" r="R173"/>
      <c s="3" r="S173"/>
      <c s="3" r="T173"/>
    </row>
    <row customHeight="1" r="174" ht="12.75">
      <c s="13" r="A174">
        <v>173</v>
      </c>
      <c t="s" s="6" r="B174">
        <v>2031</v>
      </c>
      <c t="s" s="6" r="C174">
        <v>2032</v>
      </c>
      <c t="s" s="6" r="D174">
        <v>139</v>
      </c>
      <c t="s" s="6" r="E174">
        <v>1114</v>
      </c>
      <c t="s" s="6" r="F174">
        <v>82</v>
      </c>
      <c s="3" r="G174"/>
      <c s="3" r="H174"/>
      <c s="6" r="I174"/>
      <c s="13" r="J174">
        <v>225</v>
      </c>
      <c s="13" r="K174">
        <f>((G174+H174)+I174)+J174</f>
        <v>225</v>
      </c>
      <c s="3" r="L174"/>
      <c s="3" r="M174"/>
      <c s="3" r="N174"/>
      <c s="3" r="O174"/>
      <c s="3" r="P174"/>
      <c s="3" r="Q174"/>
      <c s="3" r="R174"/>
      <c s="3" r="S174"/>
      <c s="3" r="T174"/>
    </row>
    <row customHeight="1" r="175" ht="12.75">
      <c s="13" r="A175">
        <v>174</v>
      </c>
      <c t="s" s="6" r="B175">
        <v>2033</v>
      </c>
      <c t="s" s="6" r="C175">
        <v>1792</v>
      </c>
      <c t="s" s="6" r="D175">
        <v>91</v>
      </c>
      <c t="s" s="6" r="E175">
        <v>1794</v>
      </c>
      <c t="s" s="6" r="F175">
        <v>189</v>
      </c>
      <c s="3" r="G175"/>
      <c s="3" r="H175"/>
      <c s="6" r="I175"/>
      <c s="11" r="J175">
        <v>225</v>
      </c>
      <c s="13" r="K175">
        <f>((G175+H175)+I175)+J175</f>
        <v>225</v>
      </c>
      <c s="3" r="L175"/>
      <c s="3" r="M175"/>
      <c s="3" r="N175"/>
      <c s="3" r="O175"/>
      <c s="3" r="P175"/>
      <c s="3" r="Q175"/>
      <c s="3" r="R175"/>
      <c s="3" r="S175"/>
      <c s="3" r="T175"/>
    </row>
    <row customHeight="1" r="176" ht="12.75">
      <c s="13" r="A176">
        <v>175</v>
      </c>
      <c t="s" s="6" r="B176">
        <v>2034</v>
      </c>
      <c t="s" s="6" r="C176">
        <v>2035</v>
      </c>
      <c t="s" s="6" r="D176">
        <v>163</v>
      </c>
      <c t="s" s="6" r="E176">
        <v>2036</v>
      </c>
      <c t="s" s="6" r="F176">
        <v>189</v>
      </c>
      <c s="3" r="G176"/>
      <c s="3" r="H176"/>
      <c s="6" r="I176"/>
      <c s="11" r="J176">
        <v>225</v>
      </c>
      <c s="13" r="K176">
        <f>((G176+H176)+I176)+J176</f>
        <v>225</v>
      </c>
      <c s="3" r="L176"/>
      <c s="3" r="M176"/>
      <c s="3" r="N176"/>
      <c s="3" r="O176"/>
      <c s="3" r="P176"/>
      <c s="3" r="Q176"/>
      <c s="3" r="R176"/>
      <c s="3" r="S176"/>
      <c s="3" r="T176"/>
    </row>
    <row customHeight="1" r="177" ht="12.75">
      <c s="13" r="A177">
        <v>176</v>
      </c>
      <c t="s" s="6" r="B177">
        <v>2037</v>
      </c>
      <c t="s" s="6" r="C177">
        <v>82</v>
      </c>
      <c t="s" s="6" r="D177">
        <v>2038</v>
      </c>
      <c t="s" s="6" r="E177">
        <v>129</v>
      </c>
      <c t="s" s="6" r="F177">
        <v>2039</v>
      </c>
      <c s="10" r="G177"/>
      <c s="13" r="H177">
        <v>220</v>
      </c>
      <c s="13" r="I177"/>
      <c s="3" r="J177"/>
      <c s="13" r="K177">
        <f>((G177+H177)+I177)+J177</f>
        <v>220</v>
      </c>
      <c s="3" r="L177"/>
      <c s="3" r="M177"/>
      <c s="3" r="N177"/>
      <c s="3" r="O177"/>
      <c s="3" r="P177"/>
      <c s="3" r="Q177"/>
      <c s="3" r="R177"/>
      <c s="3" r="S177"/>
      <c s="3" r="T177"/>
    </row>
    <row customHeight="1" r="178" ht="12.75">
      <c s="13" r="A178">
        <v>177</v>
      </c>
      <c t="s" s="6" r="B178">
        <v>2040</v>
      </c>
      <c t="s" s="6" r="C178">
        <v>163</v>
      </c>
      <c t="s" s="6" r="D178">
        <v>2041</v>
      </c>
      <c t="s" s="6" r="E178">
        <v>197</v>
      </c>
      <c t="s" s="6" r="F178">
        <v>2042</v>
      </c>
      <c s="10" r="G178"/>
      <c s="13" r="H178">
        <v>220</v>
      </c>
      <c s="13" r="I178"/>
      <c s="3" r="J178"/>
      <c s="13" r="K178">
        <f>((G178+H178)+I178)+J178</f>
        <v>220</v>
      </c>
      <c s="3" r="L178"/>
      <c s="3" r="M178"/>
      <c s="3" r="N178"/>
      <c s="3" r="O178"/>
      <c s="3" r="P178"/>
      <c s="3" r="Q178"/>
      <c s="3" r="R178"/>
      <c s="3" r="S178"/>
      <c s="3" r="T178"/>
    </row>
    <row customHeight="1" r="179" ht="12.75">
      <c s="13" r="A179">
        <v>178</v>
      </c>
      <c t="s" s="6" r="B179">
        <v>2043</v>
      </c>
      <c t="s" s="6" r="C179">
        <v>30</v>
      </c>
      <c t="s" s="6" r="D179">
        <v>2044</v>
      </c>
      <c t="s" s="6" r="E179">
        <v>214</v>
      </c>
      <c t="s" s="6" r="F179">
        <v>826</v>
      </c>
      <c s="13" r="G179">
        <v>220</v>
      </c>
      <c s="13" r="H179"/>
      <c s="13" r="I179"/>
      <c s="3" r="J179"/>
      <c s="13" r="K179">
        <f>((G179+H179)+I179)+J179</f>
        <v>220</v>
      </c>
      <c s="3" r="L179"/>
      <c s="3" r="M179"/>
      <c s="3" r="N179"/>
      <c s="3" r="O179"/>
      <c s="3" r="P179"/>
      <c s="3" r="Q179"/>
      <c s="3" r="R179"/>
      <c s="3" r="S179"/>
      <c s="3" r="T179"/>
    </row>
    <row customHeight="1" r="180" ht="12.75">
      <c s="13" r="A180">
        <v>179</v>
      </c>
      <c t="s" s="6" r="B180">
        <v>2045</v>
      </c>
      <c t="s" s="6" r="C180">
        <v>2046</v>
      </c>
      <c t="s" s="6" r="D180">
        <v>2047</v>
      </c>
      <c t="s" s="6" r="E180">
        <v>2048</v>
      </c>
      <c t="s" s="6" r="F180">
        <v>2049</v>
      </c>
      <c s="13" r="G180">
        <v>220</v>
      </c>
      <c s="13" r="H180"/>
      <c s="13" r="I180"/>
      <c s="3" r="J180"/>
      <c s="13" r="K180">
        <f>((G180+H180)+I180)+J180</f>
        <v>220</v>
      </c>
      <c s="3" r="L180"/>
      <c s="3" r="M180"/>
      <c s="3" r="N180"/>
      <c s="3" r="O180"/>
      <c s="3" r="P180"/>
      <c s="3" r="Q180"/>
      <c s="3" r="R180"/>
      <c s="3" r="S180"/>
      <c s="3" r="T180"/>
    </row>
    <row customHeight="1" r="181" ht="12.75">
      <c s="13" r="A181">
        <v>180</v>
      </c>
      <c t="s" s="6" r="B181">
        <v>2050</v>
      </c>
      <c t="s" s="6" r="C181">
        <v>2051</v>
      </c>
      <c t="s" s="6" r="D181">
        <v>2052</v>
      </c>
      <c t="s" s="6" r="E181">
        <v>2053</v>
      </c>
      <c t="s" s="6" r="F181">
        <v>221</v>
      </c>
      <c s="3" r="G181"/>
      <c s="3" r="H181"/>
      <c s="6" r="I181"/>
      <c s="11" r="J181">
        <v>220</v>
      </c>
      <c s="13" r="K181">
        <f>((G181+H181)+I181)+J181</f>
        <v>220</v>
      </c>
      <c s="3" r="L181"/>
      <c s="3" r="M181"/>
      <c s="3" r="N181"/>
      <c s="3" r="O181"/>
      <c s="3" r="P181"/>
      <c s="3" r="Q181"/>
      <c s="3" r="R181"/>
      <c s="3" r="S181"/>
      <c s="3" r="T181"/>
    </row>
    <row customHeight="1" r="182" ht="12.75">
      <c s="13" r="A182">
        <v>181</v>
      </c>
      <c t="s" s="6" r="B182">
        <v>2054</v>
      </c>
      <c t="s" s="6" r="C182">
        <v>2055</v>
      </c>
      <c t="s" s="6" r="D182">
        <v>214</v>
      </c>
      <c t="s" s="6" r="E182">
        <v>2056</v>
      </c>
      <c t="s" s="6" r="F182">
        <v>177</v>
      </c>
      <c s="3" r="G182"/>
      <c s="3" r="H182"/>
      <c s="6" r="I182"/>
      <c s="11" r="J182">
        <v>220</v>
      </c>
      <c s="13" r="K182">
        <f>((G182+H182)+I182)+J182</f>
        <v>220</v>
      </c>
      <c s="3" r="L182"/>
      <c s="3" r="M182"/>
      <c s="3" r="N182"/>
      <c s="3" r="O182"/>
      <c s="3" r="P182"/>
      <c s="3" r="Q182"/>
      <c s="3" r="R182"/>
      <c s="3" r="S182"/>
      <c s="3" r="T182"/>
    </row>
    <row customHeight="1" r="183" ht="12.75">
      <c s="13" r="A183">
        <v>182</v>
      </c>
      <c t="s" s="9" r="B183">
        <v>2057</v>
      </c>
      <c t="s" s="9" r="C183">
        <v>212</v>
      </c>
      <c t="s" s="9" r="D183">
        <v>2058</v>
      </c>
      <c t="s" s="9" r="E183">
        <v>1063</v>
      </c>
      <c t="s" s="9" r="F183">
        <v>2059</v>
      </c>
      <c s="5" r="G183"/>
      <c s="5" r="H183"/>
      <c s="13" r="I183">
        <v>215</v>
      </c>
      <c s="3" r="J183"/>
      <c s="13" r="K183">
        <f>((G183+H183)+I183)+J183</f>
        <v>215</v>
      </c>
      <c s="3" r="L183"/>
      <c s="3" r="M183"/>
      <c s="3" r="N183"/>
      <c s="3" r="O183"/>
      <c s="3" r="P183"/>
      <c s="3" r="Q183"/>
      <c s="3" r="R183"/>
      <c s="3" r="S183"/>
      <c s="3" r="T183"/>
    </row>
    <row customHeight="1" r="184" ht="12.75">
      <c s="13" r="A184">
        <v>183</v>
      </c>
      <c t="s" s="9" r="B184">
        <v>2060</v>
      </c>
      <c t="s" s="9" r="C184">
        <v>129</v>
      </c>
      <c t="s" s="9" r="D184">
        <v>1978</v>
      </c>
      <c t="s" s="9" r="E184">
        <v>195</v>
      </c>
      <c t="s" s="9" r="F184">
        <v>2061</v>
      </c>
      <c s="5" r="G184"/>
      <c s="5" r="H184"/>
      <c s="13" r="I184">
        <v>215</v>
      </c>
      <c s="3" r="J184"/>
      <c s="13" r="K184">
        <f>((G184+H184)+I184)+J184</f>
        <v>215</v>
      </c>
      <c s="3" r="L184"/>
      <c s="3" r="M184"/>
      <c s="3" r="N184"/>
      <c s="3" r="O184"/>
      <c s="3" r="P184"/>
      <c s="3" r="Q184"/>
      <c s="3" r="R184"/>
      <c s="3" r="S184"/>
      <c s="3" r="T184"/>
    </row>
    <row customHeight="1" r="185" ht="12.75">
      <c s="13" r="A185">
        <v>184</v>
      </c>
      <c t="s" s="9" r="B185">
        <v>2062</v>
      </c>
      <c t="s" s="9" r="C185">
        <v>26</v>
      </c>
      <c t="s" s="9" r="D185">
        <v>2063</v>
      </c>
      <c t="s" s="9" r="E185">
        <v>66</v>
      </c>
      <c t="s" s="9" r="F185">
        <v>2064</v>
      </c>
      <c s="5" r="G185"/>
      <c s="5" r="H185"/>
      <c s="13" r="I185">
        <v>215</v>
      </c>
      <c s="3" r="J185"/>
      <c s="13" r="K185">
        <f>((G185+H185)+I185)+J185</f>
        <v>215</v>
      </c>
      <c s="3" r="L185"/>
      <c s="3" r="M185"/>
      <c s="3" r="N185"/>
      <c s="3" r="O185"/>
      <c s="3" r="P185"/>
      <c s="3" r="Q185"/>
      <c s="3" r="R185"/>
      <c s="3" r="S185"/>
      <c s="3" r="T185"/>
    </row>
    <row customHeight="1" r="186" ht="12.75">
      <c s="13" r="A186">
        <v>185</v>
      </c>
      <c t="s" s="6" r="B186">
        <v>2065</v>
      </c>
      <c t="s" s="6" r="C186">
        <v>1348</v>
      </c>
      <c t="s" s="6" r="D186">
        <v>1623</v>
      </c>
      <c t="s" s="6" r="E186">
        <v>104</v>
      </c>
      <c t="s" s="6" r="F186">
        <v>2066</v>
      </c>
      <c s="10" r="G186"/>
      <c s="13" r="H186">
        <v>215</v>
      </c>
      <c s="13" r="I186"/>
      <c s="3" r="J186"/>
      <c s="13" r="K186">
        <f>((G186+H186)+I186)+J186</f>
        <v>215</v>
      </c>
      <c s="3" r="L186"/>
      <c s="3" r="M186"/>
      <c s="3" r="N186"/>
      <c s="3" r="O186"/>
      <c s="3" r="P186"/>
      <c s="3" r="Q186"/>
      <c s="3" r="R186"/>
      <c s="3" r="S186"/>
      <c s="3" r="T186"/>
    </row>
    <row customHeight="1" r="187" ht="12.75">
      <c s="13" r="A187">
        <v>186</v>
      </c>
      <c t="s" s="6" r="B187">
        <v>2067</v>
      </c>
      <c t="s" s="6" r="C187">
        <v>275</v>
      </c>
      <c t="s" s="6" r="D187">
        <v>1714</v>
      </c>
      <c t="s" s="6" r="E187">
        <v>260</v>
      </c>
      <c t="s" s="6" r="F187">
        <v>2068</v>
      </c>
      <c s="10" r="G187"/>
      <c s="13" r="H187">
        <v>215</v>
      </c>
      <c s="13" r="I187"/>
      <c s="3" r="J187"/>
      <c s="13" r="K187">
        <f>((G187+H187)+I187)+J187</f>
        <v>215</v>
      </c>
      <c s="3" r="L187"/>
      <c s="3" r="M187"/>
      <c s="3" r="N187"/>
      <c s="3" r="O187"/>
      <c s="3" r="P187"/>
      <c s="3" r="Q187"/>
      <c s="3" r="R187"/>
      <c s="3" r="S187"/>
      <c s="3" r="T187"/>
    </row>
    <row customHeight="1" r="188" ht="12.75">
      <c s="13" r="A188">
        <v>187</v>
      </c>
      <c t="s" s="6" r="B188">
        <v>2069</v>
      </c>
      <c t="s" s="6" r="C188">
        <v>214</v>
      </c>
      <c t="s" s="6" r="D188">
        <v>2070</v>
      </c>
      <c t="s" s="6" r="E188">
        <v>180</v>
      </c>
      <c t="s" s="6" r="F188">
        <v>2071</v>
      </c>
      <c s="13" r="G188">
        <v>215</v>
      </c>
      <c s="13" r="H188"/>
      <c s="13" r="I188"/>
      <c s="3" r="J188"/>
      <c s="13" r="K188">
        <f>((G188+H188)+I188)+J188</f>
        <v>215</v>
      </c>
      <c s="3" r="L188"/>
      <c s="3" r="M188"/>
      <c s="3" r="N188"/>
      <c s="3" r="O188"/>
      <c s="3" r="P188"/>
      <c s="3" r="Q188"/>
      <c s="3" r="R188"/>
      <c s="3" r="S188"/>
      <c s="3" r="T188"/>
    </row>
    <row customHeight="1" r="189" ht="12.75">
      <c s="13" r="A189">
        <v>188</v>
      </c>
      <c t="s" s="6" r="B189">
        <v>2072</v>
      </c>
      <c t="s" s="6" r="C189">
        <v>82</v>
      </c>
      <c t="s" s="6" r="D189">
        <v>2073</v>
      </c>
      <c t="s" s="6" r="E189">
        <v>15</v>
      </c>
      <c t="s" s="6" r="F189">
        <v>2073</v>
      </c>
      <c s="13" r="G189">
        <v>215</v>
      </c>
      <c s="13" r="H189"/>
      <c s="13" r="I189"/>
      <c s="3" r="J189"/>
      <c s="13" r="K189">
        <f>((G189+H189)+I189)+J189</f>
        <v>215</v>
      </c>
      <c s="3" r="L189"/>
      <c s="3" r="M189"/>
      <c s="3" r="N189"/>
      <c s="3" r="O189"/>
      <c s="3" r="P189"/>
      <c s="3" r="Q189"/>
      <c s="3" r="R189"/>
      <c s="3" r="S189"/>
      <c s="3" r="T189"/>
    </row>
    <row customHeight="1" r="190" ht="12.75">
      <c s="13" r="A190">
        <v>189</v>
      </c>
      <c t="s" s="6" r="B190">
        <v>2074</v>
      </c>
      <c t="s" s="6" r="C190">
        <v>555</v>
      </c>
      <c t="s" s="6" r="D190">
        <v>554</v>
      </c>
      <c t="s" s="6" r="E190">
        <v>177</v>
      </c>
      <c t="s" s="6" r="F190">
        <v>1886</v>
      </c>
      <c s="13" r="G190">
        <v>215</v>
      </c>
      <c s="13" r="H190"/>
      <c s="13" r="I190"/>
      <c s="3" r="J190"/>
      <c s="13" r="K190">
        <f>((G190+H190)+I190)+J190</f>
        <v>215</v>
      </c>
      <c s="3" r="L190"/>
      <c s="3" r="M190"/>
      <c s="3" r="N190"/>
      <c s="3" r="O190"/>
      <c s="3" r="P190"/>
      <c s="3" r="Q190"/>
      <c s="3" r="R190"/>
      <c s="3" r="S190"/>
      <c s="3" r="T190"/>
    </row>
    <row customHeight="1" r="191" ht="12.75">
      <c s="13" r="A191">
        <v>190</v>
      </c>
      <c t="s" s="6" r="B191">
        <v>2075</v>
      </c>
      <c t="s" s="6" r="C191">
        <v>91</v>
      </c>
      <c t="s" s="6" r="D191">
        <v>1325</v>
      </c>
      <c t="s" s="6" r="E191">
        <v>129</v>
      </c>
      <c t="s" s="6" r="F191">
        <v>1255</v>
      </c>
      <c s="3" r="G191"/>
      <c s="3" r="H191"/>
      <c s="6" r="I191"/>
      <c s="11" r="J191">
        <v>215</v>
      </c>
      <c s="13" r="K191">
        <f>((G191+H191)+I191)+J191</f>
        <v>215</v>
      </c>
      <c s="3" r="L191"/>
      <c s="3" r="M191"/>
      <c s="3" r="N191"/>
      <c s="3" r="O191"/>
      <c s="3" r="P191"/>
      <c s="3" r="Q191"/>
      <c s="3" r="R191"/>
      <c s="3" r="S191"/>
      <c s="3" r="T191"/>
    </row>
    <row customHeight="1" r="192" ht="12.75">
      <c s="13" r="A192">
        <v>191</v>
      </c>
      <c t="s" s="6" r="B192">
        <v>2076</v>
      </c>
      <c t="s" s="6" r="C192">
        <v>100</v>
      </c>
      <c t="s" s="6" r="D192">
        <v>1258</v>
      </c>
      <c t="s" s="6" r="E192">
        <v>180</v>
      </c>
      <c t="s" s="6" r="F192">
        <v>305</v>
      </c>
      <c s="3" r="G192"/>
      <c s="3" r="H192"/>
      <c s="6" r="I192"/>
      <c s="11" r="J192">
        <v>215</v>
      </c>
      <c s="13" r="K192">
        <f>((G192+H192)+I192)+J192</f>
        <v>215</v>
      </c>
      <c s="3" r="L192"/>
      <c s="3" r="M192"/>
      <c s="3" r="N192"/>
      <c s="3" r="O192"/>
      <c s="3" r="P192"/>
      <c s="3" r="Q192"/>
      <c s="3" r="R192"/>
      <c s="3" r="S192"/>
      <c s="3" r="T192"/>
    </row>
    <row customHeight="1" r="193" ht="12.75">
      <c s="13" r="A193">
        <v>192</v>
      </c>
      <c t="s" s="6" r="B193">
        <v>2077</v>
      </c>
      <c t="s" s="6" r="C193">
        <v>229</v>
      </c>
      <c t="s" s="6" r="D193">
        <v>495</v>
      </c>
      <c t="s" s="6" r="E193">
        <v>229</v>
      </c>
      <c t="s" s="6" r="F193">
        <v>177</v>
      </c>
      <c s="3" r="G193"/>
      <c s="3" r="H193"/>
      <c s="6" r="I193"/>
      <c s="11" r="J193">
        <v>215</v>
      </c>
      <c s="13" r="K193">
        <f>((G193+H193)+I193)+J193</f>
        <v>215</v>
      </c>
      <c s="3" r="L193"/>
      <c s="3" r="M193"/>
      <c s="3" r="N193"/>
      <c s="3" r="O193"/>
      <c s="3" r="P193"/>
      <c s="3" r="Q193"/>
      <c s="3" r="R193"/>
      <c s="3" r="S193"/>
      <c s="3" r="T193"/>
    </row>
    <row customHeight="1" r="194" ht="12.75">
      <c s="13" r="A194">
        <v>193</v>
      </c>
      <c t="s" s="9" r="B194">
        <v>2078</v>
      </c>
      <c t="s" s="9" r="C194">
        <v>333</v>
      </c>
      <c t="s" s="9" r="D194">
        <v>2079</v>
      </c>
      <c t="s" s="9" r="E194">
        <v>61</v>
      </c>
      <c t="s" s="9" r="F194">
        <v>2080</v>
      </c>
      <c s="5" r="G194"/>
      <c s="5" r="H194"/>
      <c s="13" r="I194">
        <v>210</v>
      </c>
      <c s="3" r="J194"/>
      <c s="13" r="K194">
        <f>((G194+H194)+I194)+J194</f>
        <v>210</v>
      </c>
      <c s="3" r="L194"/>
      <c s="3" r="M194"/>
      <c s="3" r="N194"/>
      <c s="3" r="O194"/>
      <c s="3" r="P194"/>
      <c s="3" r="Q194"/>
      <c s="3" r="R194"/>
      <c s="3" r="S194"/>
      <c s="3" r="T194"/>
    </row>
    <row customHeight="1" r="195" ht="12.75">
      <c s="13" r="A195">
        <v>194</v>
      </c>
      <c t="s" s="6" r="B195">
        <v>2081</v>
      </c>
      <c t="s" s="6" r="C195">
        <v>1079</v>
      </c>
      <c t="s" s="6" r="D195">
        <v>2082</v>
      </c>
      <c t="s" s="6" r="E195">
        <v>2083</v>
      </c>
      <c t="s" s="6" r="F195">
        <v>2084</v>
      </c>
      <c s="10" r="G195"/>
      <c s="13" r="H195">
        <v>210</v>
      </c>
      <c s="13" r="I195"/>
      <c s="3" r="J195"/>
      <c s="13" r="K195">
        <f>((G195+H195)+I195)+J195</f>
        <v>210</v>
      </c>
      <c s="3" r="L195"/>
      <c s="3" r="M195"/>
      <c s="3" r="N195"/>
      <c s="3" r="O195"/>
      <c s="3" r="P195"/>
      <c s="3" r="Q195"/>
      <c s="3" r="R195"/>
      <c s="3" r="S195"/>
      <c s="3" r="T195"/>
    </row>
    <row customHeight="1" r="196" ht="12.75">
      <c s="13" r="A196">
        <v>195</v>
      </c>
      <c t="s" s="6" r="B196">
        <v>2085</v>
      </c>
      <c t="s" s="6" r="C196">
        <v>77</v>
      </c>
      <c t="s" s="6" r="D196">
        <v>1839</v>
      </c>
      <c t="s" s="6" r="E196">
        <v>182</v>
      </c>
      <c t="s" s="6" r="F196">
        <v>826</v>
      </c>
      <c s="13" r="G196">
        <v>210</v>
      </c>
      <c s="13" r="H196"/>
      <c s="13" r="I196"/>
      <c s="3" r="J196"/>
      <c s="13" r="K196">
        <f>((G196+H196)+I196)+J196</f>
        <v>210</v>
      </c>
      <c s="3" r="L196"/>
      <c s="3" r="M196"/>
      <c s="3" r="N196"/>
      <c s="3" r="O196"/>
      <c s="3" r="P196"/>
      <c s="3" r="Q196"/>
      <c s="3" r="R196"/>
      <c s="3" r="S196"/>
      <c s="3" r="T196"/>
    </row>
    <row customHeight="1" r="197" ht="12.75">
      <c s="13" r="A197">
        <v>196</v>
      </c>
      <c t="s" s="6" r="B197">
        <v>2086</v>
      </c>
      <c t="s" s="6" r="C197">
        <v>185</v>
      </c>
      <c t="s" s="6" r="D197">
        <v>2087</v>
      </c>
      <c t="s" s="6" r="E197">
        <v>51</v>
      </c>
      <c t="s" s="6" r="F197">
        <v>2088</v>
      </c>
      <c s="13" r="G197">
        <v>210</v>
      </c>
      <c s="13" r="H197"/>
      <c s="13" r="I197"/>
      <c s="3" r="J197"/>
      <c s="13" r="K197">
        <f>((G197+H197)+I197)+J197</f>
        <v>210</v>
      </c>
      <c s="3" r="L197"/>
      <c s="3" r="M197"/>
      <c s="3" r="N197"/>
      <c s="3" r="O197"/>
      <c s="3" r="P197"/>
      <c s="3" r="Q197"/>
      <c s="3" r="R197"/>
      <c s="3" r="S197"/>
      <c s="3" r="T197"/>
    </row>
    <row customHeight="1" r="198" ht="12.75">
      <c s="13" r="A198">
        <v>197</v>
      </c>
      <c t="s" s="6" r="B198">
        <v>2089</v>
      </c>
      <c t="s" s="6" r="C198">
        <v>199</v>
      </c>
      <c t="s" s="6" r="D198">
        <v>368</v>
      </c>
      <c t="s" s="6" r="E198">
        <v>2090</v>
      </c>
      <c t="s" s="6" r="F198">
        <v>61</v>
      </c>
      <c s="3" r="G198"/>
      <c s="3" r="H198"/>
      <c s="6" r="I198"/>
      <c s="11" r="J198">
        <v>210</v>
      </c>
      <c s="13" r="K198">
        <f>((G198+H198)+I198)+J198</f>
        <v>210</v>
      </c>
      <c s="3" r="L198"/>
      <c s="3" r="M198"/>
      <c s="3" r="N198"/>
      <c s="3" r="O198"/>
      <c s="3" r="P198"/>
      <c s="3" r="Q198"/>
      <c s="3" r="R198"/>
      <c s="3" r="S198"/>
      <c s="3" r="T198"/>
    </row>
    <row customHeight="1" r="199" ht="12.75">
      <c s="13" r="A199">
        <v>198</v>
      </c>
      <c t="s" s="6" r="B199">
        <v>2091</v>
      </c>
      <c t="s" s="6" r="C199">
        <v>1090</v>
      </c>
      <c t="s" s="6" r="D199">
        <v>199</v>
      </c>
      <c t="s" s="6" r="E199">
        <v>42</v>
      </c>
      <c t="s" s="6" r="F199">
        <v>237</v>
      </c>
      <c s="3" r="G199"/>
      <c s="3" r="H199"/>
      <c s="6" r="I199"/>
      <c s="11" r="J199">
        <v>210</v>
      </c>
      <c s="13" r="K199">
        <f>((G199+H199)+I199)+J199</f>
        <v>210</v>
      </c>
      <c s="3" r="L199"/>
      <c s="3" r="M199"/>
      <c s="3" r="N199"/>
      <c s="3" r="O199"/>
      <c s="3" r="P199"/>
      <c s="3" r="Q199"/>
      <c s="3" r="R199"/>
      <c s="3" r="S199"/>
      <c s="3" r="T199"/>
    </row>
    <row customHeight="1" r="200" ht="12.75">
      <c s="13" r="A200">
        <v>199</v>
      </c>
      <c t="s" s="6" r="B200">
        <v>2092</v>
      </c>
      <c t="s" s="6" r="C200">
        <v>2093</v>
      </c>
      <c t="s" s="6" r="D200">
        <v>145</v>
      </c>
      <c t="s" s="6" r="E200">
        <v>2094</v>
      </c>
      <c t="s" s="6" r="F200">
        <v>2095</v>
      </c>
      <c s="3" r="G200"/>
      <c s="3" r="H200"/>
      <c s="6" r="I200"/>
      <c s="11" r="J200">
        <v>210</v>
      </c>
      <c s="13" r="K200">
        <f>((G200+H200)+I200)+J200</f>
        <v>210</v>
      </c>
      <c s="3" r="L200"/>
      <c s="3" r="M200"/>
      <c s="3" r="N200"/>
      <c s="3" r="O200"/>
      <c s="3" r="P200"/>
      <c s="3" r="Q200"/>
      <c s="3" r="R200"/>
      <c s="3" r="S200"/>
      <c s="3" r="T200"/>
    </row>
    <row customHeight="1" r="201" ht="12.75">
      <c s="13" r="A201">
        <v>200</v>
      </c>
      <c t="s" s="9" r="B201">
        <v>2096</v>
      </c>
      <c t="s" s="9" r="C201">
        <v>2097</v>
      </c>
      <c t="s" s="9" r="D201">
        <v>2098</v>
      </c>
      <c t="s" s="9" r="E201">
        <v>2099</v>
      </c>
      <c t="s" s="9" r="F201">
        <v>1080</v>
      </c>
      <c s="5" r="G201"/>
      <c s="5" r="H201"/>
      <c s="13" r="I201">
        <v>205</v>
      </c>
      <c s="3" r="J201"/>
      <c s="13" r="K201">
        <f>((G201+H201)+I201)+J201</f>
        <v>205</v>
      </c>
      <c s="3" r="L201"/>
      <c s="3" r="M201"/>
      <c s="3" r="N201"/>
      <c s="3" r="O201"/>
      <c s="3" r="P201"/>
      <c s="3" r="Q201"/>
      <c s="3" r="R201"/>
      <c s="3" r="S201"/>
      <c s="3" r="T201"/>
    </row>
    <row customHeight="1" r="202" ht="12.75">
      <c s="13" r="A202">
        <v>201</v>
      </c>
      <c t="s" s="9" r="B202">
        <v>2100</v>
      </c>
      <c t="s" s="9" r="C202">
        <v>26</v>
      </c>
      <c t="s" s="9" r="D202">
        <v>2101</v>
      </c>
      <c t="s" s="9" r="E202">
        <v>91</v>
      </c>
      <c t="s" s="9" r="F202">
        <v>2102</v>
      </c>
      <c s="5" r="G202"/>
      <c s="5" r="H202"/>
      <c s="13" r="I202">
        <v>205</v>
      </c>
      <c s="3" r="J202"/>
      <c s="13" r="K202">
        <f>((G202+H202)+I202)+J202</f>
        <v>205</v>
      </c>
      <c s="3" r="L202"/>
      <c s="3" r="M202"/>
      <c s="3" r="N202"/>
      <c s="3" r="O202"/>
      <c s="3" r="P202"/>
      <c s="3" r="Q202"/>
      <c s="3" r="R202"/>
      <c s="3" r="S202"/>
      <c s="3" r="T202"/>
    </row>
    <row customHeight="1" r="203" ht="12.75">
      <c s="13" r="A203">
        <v>202</v>
      </c>
      <c t="s" s="9" r="B203">
        <v>2103</v>
      </c>
      <c t="s" s="9" r="C203">
        <v>252</v>
      </c>
      <c t="s" s="9" r="D203">
        <v>2104</v>
      </c>
      <c t="s" s="9" r="E203">
        <v>214</v>
      </c>
      <c t="s" s="9" r="F203">
        <v>2105</v>
      </c>
      <c s="5" r="G203"/>
      <c s="5" r="H203"/>
      <c s="13" r="I203">
        <v>205</v>
      </c>
      <c s="3" r="J203"/>
      <c s="13" r="K203">
        <f>((G203+H203)+I203)+J203</f>
        <v>205</v>
      </c>
      <c s="3" r="L203"/>
      <c s="3" r="M203"/>
      <c s="3" r="N203"/>
      <c s="3" r="O203"/>
      <c s="3" r="P203"/>
      <c s="3" r="Q203"/>
      <c s="3" r="R203"/>
      <c s="3" r="S203"/>
      <c s="3" r="T203"/>
    </row>
    <row customHeight="1" r="204" ht="12.75">
      <c s="13" r="A204">
        <v>203</v>
      </c>
      <c t="s" s="6" r="B204">
        <v>2106</v>
      </c>
      <c t="s" s="6" r="C204">
        <v>461</v>
      </c>
      <c t="s" s="6" r="D204">
        <v>1576</v>
      </c>
      <c t="s" s="6" r="E204">
        <v>874</v>
      </c>
      <c t="s" s="6" r="F204">
        <v>2107</v>
      </c>
      <c s="10" r="G204"/>
      <c s="13" r="H204">
        <v>205</v>
      </c>
      <c s="13" r="I204"/>
      <c s="3" r="J204"/>
      <c s="13" r="K204">
        <f>((G204+H204)+I204)+J204</f>
        <v>205</v>
      </c>
      <c s="3" r="L204"/>
      <c s="3" r="M204"/>
      <c s="3" r="N204"/>
      <c s="3" r="O204"/>
      <c s="3" r="P204"/>
      <c s="3" r="Q204"/>
      <c s="3" r="R204"/>
      <c s="3" r="S204"/>
      <c s="3" r="T204"/>
    </row>
    <row customHeight="1" r="205" ht="12.75">
      <c s="13" r="A205">
        <v>204</v>
      </c>
      <c t="s" s="6" r="B205">
        <v>2108</v>
      </c>
      <c t="s" s="6" r="C205">
        <v>200</v>
      </c>
      <c t="s" s="6" r="D205">
        <v>1370</v>
      </c>
      <c t="s" s="6" r="E205">
        <v>64</v>
      </c>
      <c t="s" s="6" r="F205">
        <v>2109</v>
      </c>
      <c s="13" r="G205">
        <v>205</v>
      </c>
      <c s="13" r="H205"/>
      <c s="13" r="I205"/>
      <c s="3" r="J205"/>
      <c s="13" r="K205">
        <f>((G205+H205)+I205)+J205</f>
        <v>205</v>
      </c>
      <c s="3" r="L205"/>
      <c s="3" r="M205"/>
      <c s="3" r="N205"/>
      <c s="3" r="O205"/>
      <c s="3" r="P205"/>
      <c s="3" r="Q205"/>
      <c s="3" r="R205"/>
      <c s="3" r="S205"/>
      <c s="3" r="T205"/>
    </row>
    <row customHeight="1" r="206" ht="12.75">
      <c s="13" r="A206">
        <v>205</v>
      </c>
      <c t="s" s="6" r="B206">
        <v>2110</v>
      </c>
      <c t="s" s="6" r="C206">
        <v>2111</v>
      </c>
      <c t="s" s="6" r="D206">
        <v>177</v>
      </c>
      <c t="s" s="6" r="E206">
        <v>607</v>
      </c>
      <c t="s" s="6" r="F206">
        <v>61</v>
      </c>
      <c s="3" r="G206"/>
      <c s="3" r="H206"/>
      <c s="6" r="I206"/>
      <c s="11" r="J206">
        <v>205</v>
      </c>
      <c s="13" r="K206">
        <f>((G206+H206)+I206)+J206</f>
        <v>205</v>
      </c>
      <c s="3" r="L206"/>
      <c s="3" r="M206"/>
      <c s="3" r="N206"/>
      <c s="3" r="O206"/>
      <c s="3" r="P206"/>
      <c s="3" r="Q206"/>
      <c s="3" r="R206"/>
      <c s="3" r="S206"/>
      <c s="3" r="T206"/>
    </row>
    <row customHeight="1" r="207" ht="12.75">
      <c s="13" r="A207">
        <v>206</v>
      </c>
      <c t="s" s="9" r="B207">
        <v>2112</v>
      </c>
      <c t="s" s="9" r="C207">
        <v>195</v>
      </c>
      <c t="s" s="9" r="D207">
        <v>2113</v>
      </c>
      <c t="s" s="9" r="E207">
        <v>189</v>
      </c>
      <c t="s" s="9" r="F207">
        <v>2114</v>
      </c>
      <c s="5" r="G207"/>
      <c s="5" r="H207"/>
      <c s="13" r="I207">
        <v>200</v>
      </c>
      <c s="3" r="J207"/>
      <c s="13" r="K207">
        <f>((G207+H207)+I207)+J207</f>
        <v>200</v>
      </c>
      <c s="3" r="L207"/>
      <c s="3" r="M207"/>
      <c s="3" r="N207"/>
      <c s="3" r="O207"/>
      <c s="3" r="P207"/>
      <c s="3" r="Q207"/>
      <c s="3" r="R207"/>
      <c s="3" r="S207"/>
      <c s="3" r="T207"/>
    </row>
    <row customHeight="1" r="208" ht="12.75">
      <c s="13" r="A208">
        <v>207</v>
      </c>
      <c t="s" s="9" r="B208">
        <v>2115</v>
      </c>
      <c t="s" s="9" r="C208">
        <v>136</v>
      </c>
      <c t="s" s="9" r="D208">
        <v>2116</v>
      </c>
      <c t="s" s="9" r="E208">
        <v>242</v>
      </c>
      <c t="s" s="9" r="F208">
        <v>1909</v>
      </c>
      <c s="5" r="G208"/>
      <c s="5" r="H208"/>
      <c s="13" r="I208">
        <v>200</v>
      </c>
      <c s="3" r="J208"/>
      <c s="13" r="K208">
        <f>((G208+H208)+I208)+J208</f>
        <v>200</v>
      </c>
      <c s="3" r="L208"/>
      <c s="3" r="M208"/>
      <c s="3" r="N208"/>
      <c s="3" r="O208"/>
      <c s="3" r="P208"/>
      <c s="3" r="Q208"/>
      <c s="3" r="R208"/>
      <c s="3" r="S208"/>
      <c s="3" r="T208"/>
    </row>
    <row customHeight="1" r="209" ht="12.75">
      <c s="13" r="A209">
        <v>208</v>
      </c>
      <c t="s" s="6" r="B209">
        <v>2117</v>
      </c>
      <c t="s" s="6" r="C209">
        <v>129</v>
      </c>
      <c t="s" s="6" r="D209">
        <v>490</v>
      </c>
      <c t="s" s="6" r="E209">
        <v>15</v>
      </c>
      <c t="s" s="6" r="F209">
        <v>2118</v>
      </c>
      <c s="10" r="G209"/>
      <c s="13" r="H209">
        <v>200</v>
      </c>
      <c s="13" r="I209"/>
      <c s="3" r="J209"/>
      <c s="13" r="K209">
        <f>((G209+H209)+I209)+J209</f>
        <v>200</v>
      </c>
      <c s="3" r="L209"/>
      <c s="3" r="M209"/>
      <c s="3" r="N209"/>
      <c s="3" r="O209"/>
      <c s="3" r="P209"/>
      <c s="3" r="Q209"/>
      <c s="3" r="R209"/>
      <c s="3" r="S209"/>
      <c s="3" r="T209"/>
    </row>
    <row customHeight="1" r="210" ht="12.75">
      <c s="13" r="A210">
        <v>209</v>
      </c>
      <c t="s" s="6" r="B210">
        <v>2119</v>
      </c>
      <c t="s" s="6" r="C210">
        <v>89</v>
      </c>
      <c t="s" s="6" r="D210">
        <v>1530</v>
      </c>
      <c t="s" s="6" r="E210">
        <v>2120</v>
      </c>
      <c t="s" s="6" r="F210">
        <v>2121</v>
      </c>
      <c s="13" r="G210">
        <v>200</v>
      </c>
      <c s="13" r="H210"/>
      <c s="13" r="I210"/>
      <c s="3" r="J210"/>
      <c s="13" r="K210">
        <f>((G210+H210)+I210)+J210</f>
        <v>200</v>
      </c>
      <c s="3" r="L210"/>
      <c s="3" r="M210"/>
      <c s="3" r="N210"/>
      <c s="3" r="O210"/>
      <c s="3" r="P210"/>
      <c s="3" r="Q210"/>
      <c s="3" r="R210"/>
      <c s="3" r="S210"/>
      <c s="3" r="T210"/>
    </row>
    <row customHeight="1" r="211" ht="12.75">
      <c s="13" r="A211">
        <v>210</v>
      </c>
      <c t="s" s="6" r="B211">
        <v>2122</v>
      </c>
      <c t="s" s="6" r="C211">
        <v>185</v>
      </c>
      <c t="s" s="6" r="D211">
        <v>2123</v>
      </c>
      <c t="s" s="6" r="E211">
        <v>2124</v>
      </c>
      <c t="s" s="6" r="F211">
        <v>2123</v>
      </c>
      <c s="13" r="G211">
        <v>200</v>
      </c>
      <c s="13" r="H211"/>
      <c s="13" r="I211"/>
      <c s="3" r="J211"/>
      <c s="13" r="K211">
        <f>((G211+H211)+I211)+J211</f>
        <v>200</v>
      </c>
      <c s="3" r="L211"/>
      <c s="3" r="M211"/>
      <c s="3" r="N211"/>
      <c s="3" r="O211"/>
      <c s="3" r="P211"/>
      <c s="3" r="Q211"/>
      <c s="3" r="R211"/>
      <c s="3" r="S211"/>
      <c s="3" r="T211"/>
    </row>
    <row customHeight="1" r="212" ht="12.75">
      <c s="13" r="A212">
        <v>211</v>
      </c>
      <c t="s" s="6" r="B212">
        <v>2125</v>
      </c>
      <c t="s" s="6" r="C212">
        <v>2126</v>
      </c>
      <c t="s" s="6" r="D212">
        <v>66</v>
      </c>
      <c t="s" s="6" r="E212">
        <v>2127</v>
      </c>
      <c t="s" s="6" r="F212">
        <v>66</v>
      </c>
      <c s="3" r="G212"/>
      <c s="3" r="H212"/>
      <c s="6" r="I212"/>
      <c s="11" r="J212">
        <v>200</v>
      </c>
      <c s="13" r="K212">
        <f>((G212+H212)+I212)+J212</f>
        <v>200</v>
      </c>
      <c s="3" r="L212"/>
      <c s="3" r="M212"/>
      <c s="3" r="N212"/>
      <c s="3" r="O212"/>
      <c s="3" r="P212"/>
      <c s="3" r="Q212"/>
      <c s="3" r="R212"/>
      <c s="3" r="S212"/>
      <c s="3" r="T212"/>
    </row>
    <row customHeight="1" r="213" ht="12.75">
      <c s="13" r="A213">
        <v>212</v>
      </c>
      <c t="s" s="6" r="B213">
        <v>2128</v>
      </c>
      <c t="s" s="6" r="C213">
        <v>2129</v>
      </c>
      <c t="s" s="6" r="D213">
        <v>157</v>
      </c>
      <c t="s" s="6" r="E213">
        <v>2130</v>
      </c>
      <c t="s" s="6" r="F213">
        <v>64</v>
      </c>
      <c s="3" r="G213"/>
      <c s="3" r="H213"/>
      <c s="6" r="I213"/>
      <c s="11" r="J213">
        <v>200</v>
      </c>
      <c s="13" r="K213">
        <f>((G213+H213)+I213)+J213</f>
        <v>200</v>
      </c>
      <c s="3" r="L213"/>
      <c s="3" r="M213"/>
      <c s="3" r="N213"/>
      <c s="3" r="O213"/>
      <c s="3" r="P213"/>
      <c s="3" r="Q213"/>
      <c s="3" r="R213"/>
      <c s="3" r="S213"/>
      <c s="3" r="T213"/>
    </row>
    <row customHeight="1" r="214" ht="12.75">
      <c s="13" r="A214">
        <v>213</v>
      </c>
      <c t="s" s="6" r="B214">
        <v>2131</v>
      </c>
      <c t="s" s="6" r="C214">
        <v>2132</v>
      </c>
      <c t="s" s="6" r="D214">
        <v>225</v>
      </c>
      <c t="s" s="6" r="E214">
        <v>2133</v>
      </c>
      <c t="s" s="6" r="F214">
        <v>495</v>
      </c>
      <c s="3" r="G214"/>
      <c s="3" r="H214"/>
      <c s="6" r="I214"/>
      <c s="11" r="J214">
        <v>200</v>
      </c>
      <c s="13" r="K214">
        <f>((G214+H214)+I214)+J214</f>
        <v>200</v>
      </c>
      <c s="3" r="L214"/>
      <c s="3" r="M214"/>
      <c s="3" r="N214"/>
      <c s="3" r="O214"/>
      <c s="3" r="P214"/>
      <c s="3" r="Q214"/>
      <c s="3" r="R214"/>
      <c s="3" r="S214"/>
      <c s="3" r="T214"/>
    </row>
    <row customHeight="1" r="215" ht="12.75">
      <c s="13" r="A215">
        <v>214</v>
      </c>
      <c t="s" s="9" r="B215">
        <v>2134</v>
      </c>
      <c t="s" s="9" r="C215">
        <v>388</v>
      </c>
      <c t="s" s="9" r="D215">
        <v>2135</v>
      </c>
      <c t="s" s="9" r="E215">
        <v>145</v>
      </c>
      <c t="s" s="9" r="F215">
        <v>2136</v>
      </c>
      <c s="5" r="G215"/>
      <c s="5" r="H215"/>
      <c s="13" r="I215">
        <v>198</v>
      </c>
      <c s="3" r="J215"/>
      <c s="13" r="K215">
        <f>((G215+H215)+I215)+J215</f>
        <v>198</v>
      </c>
      <c s="3" r="L215"/>
      <c s="3" r="M215"/>
      <c s="3" r="N215"/>
      <c s="3" r="O215"/>
      <c s="3" r="P215"/>
      <c s="3" r="Q215"/>
      <c s="3" r="R215"/>
      <c s="3" r="S215"/>
      <c s="3" r="T215"/>
    </row>
    <row customHeight="1" r="216" ht="12.75">
      <c s="13" r="A216">
        <v>215</v>
      </c>
      <c t="s" s="9" r="B216">
        <v>2137</v>
      </c>
      <c t="s" s="9" r="C216">
        <v>66</v>
      </c>
      <c t="s" s="9" r="D216">
        <v>1996</v>
      </c>
      <c t="s" s="9" r="E216">
        <v>61</v>
      </c>
      <c t="s" s="9" r="F216">
        <v>2138</v>
      </c>
      <c s="5" r="G216"/>
      <c s="5" r="H216"/>
      <c s="13" r="I216">
        <v>198</v>
      </c>
      <c s="3" r="J216"/>
      <c s="13" r="K216">
        <f>((G216+H216)+I216)+J216</f>
        <v>198</v>
      </c>
      <c s="3" r="L216"/>
      <c s="3" r="M216"/>
      <c s="3" r="N216"/>
      <c s="3" r="O216"/>
      <c s="3" r="P216"/>
      <c s="3" r="Q216"/>
      <c s="3" r="R216"/>
      <c s="3" r="S216"/>
      <c s="3" r="T216"/>
    </row>
    <row customHeight="1" r="217" ht="12.75">
      <c s="13" r="A217">
        <v>216</v>
      </c>
      <c t="s" s="6" r="B217">
        <v>2139</v>
      </c>
      <c t="s" s="6" r="C217">
        <v>42</v>
      </c>
      <c t="s" s="6" r="D217">
        <v>2140</v>
      </c>
      <c t="s" s="6" r="E217">
        <v>23</v>
      </c>
      <c t="s" s="6" r="F217">
        <v>1175</v>
      </c>
      <c s="13" r="G217">
        <v>198</v>
      </c>
      <c s="13" r="H217"/>
      <c s="13" r="I217"/>
      <c s="3" r="J217"/>
      <c s="13" r="K217">
        <f>((G217+H217)+I217)+J217</f>
        <v>198</v>
      </c>
      <c s="3" r="L217"/>
      <c s="3" r="M217"/>
      <c s="3" r="N217"/>
      <c s="3" r="O217"/>
      <c s="3" r="P217"/>
      <c s="3" r="Q217"/>
      <c s="3" r="R217"/>
      <c s="3" r="S217"/>
      <c s="3" r="T217"/>
    </row>
    <row customHeight="1" r="218" ht="12.75">
      <c s="13" r="A218">
        <v>217</v>
      </c>
      <c t="s" s="6" r="B218">
        <v>1649</v>
      </c>
      <c t="s" s="6" r="C218">
        <v>15</v>
      </c>
      <c t="s" s="6" r="D218">
        <v>2141</v>
      </c>
      <c t="s" s="6" r="E218">
        <v>874</v>
      </c>
      <c t="s" s="6" r="F218">
        <v>1650</v>
      </c>
      <c s="13" r="G218">
        <v>198</v>
      </c>
      <c s="13" r="H218"/>
      <c s="13" r="I218"/>
      <c s="3" r="J218"/>
      <c s="13" r="K218">
        <f>((G218+H218)+I218)+J218</f>
        <v>198</v>
      </c>
      <c s="3" r="L218"/>
      <c s="3" r="M218"/>
      <c s="3" r="N218"/>
      <c s="3" r="O218"/>
      <c s="3" r="P218"/>
      <c s="3" r="Q218"/>
      <c s="3" r="R218"/>
      <c s="3" r="S218"/>
      <c s="3" r="T218"/>
    </row>
    <row customHeight="1" r="219" ht="12.75">
      <c s="13" r="A219">
        <v>218</v>
      </c>
      <c t="s" s="6" r="B219">
        <v>2142</v>
      </c>
      <c t="s" s="6" r="C219">
        <v>1370</v>
      </c>
      <c t="s" s="6" r="D219">
        <v>23</v>
      </c>
      <c t="s" s="6" r="E219">
        <v>1809</v>
      </c>
      <c t="s" s="6" r="F219">
        <v>212</v>
      </c>
      <c s="3" r="G219"/>
      <c s="3" r="H219"/>
      <c s="6" r="I219"/>
      <c s="11" r="J219">
        <v>198</v>
      </c>
      <c s="13" r="K219">
        <f>((G219+H219)+I219)+J219</f>
        <v>198</v>
      </c>
      <c s="3" r="L219"/>
      <c s="3" r="M219"/>
      <c s="3" r="N219"/>
      <c s="3" r="O219"/>
      <c s="3" r="P219"/>
      <c s="3" r="Q219"/>
      <c s="3" r="R219"/>
      <c s="3" r="S219"/>
      <c s="3" r="T219"/>
    </row>
    <row customHeight="1" r="220" ht="12.75">
      <c s="13" r="A220">
        <v>219</v>
      </c>
      <c t="s" s="6" r="B220">
        <v>2143</v>
      </c>
      <c t="s" s="6" r="C220">
        <v>1911</v>
      </c>
      <c t="s" s="6" r="D220">
        <v>1063</v>
      </c>
      <c t="s" s="6" r="E220">
        <v>1912</v>
      </c>
      <c t="s" s="6" r="F220">
        <v>225</v>
      </c>
      <c s="3" r="G220"/>
      <c s="3" r="H220"/>
      <c s="6" r="I220"/>
      <c s="11" r="J220">
        <v>198</v>
      </c>
      <c s="13" r="K220">
        <f>((G220+H220)+I220)+J220</f>
        <v>198</v>
      </c>
      <c s="3" r="L220"/>
      <c s="3" r="M220"/>
      <c s="3" r="N220"/>
      <c s="3" r="O220"/>
      <c s="3" r="P220"/>
      <c s="3" r="Q220"/>
      <c s="3" r="R220"/>
      <c s="3" r="S220"/>
      <c s="3" r="T220"/>
    </row>
    <row customHeight="1" r="221" ht="12.75">
      <c s="13" r="A221">
        <v>220</v>
      </c>
      <c t="s" s="9" r="B221">
        <v>2144</v>
      </c>
      <c t="s" s="9" r="C221">
        <v>42</v>
      </c>
      <c t="s" s="9" r="D221">
        <v>1811</v>
      </c>
      <c t="s" s="9" r="E221">
        <v>242</v>
      </c>
      <c t="s" s="9" r="F221">
        <v>1530</v>
      </c>
      <c s="5" r="G221"/>
      <c s="5" r="H221"/>
      <c s="13" r="I221">
        <v>196</v>
      </c>
      <c s="3" r="J221"/>
      <c s="13" r="K221">
        <f>((G221+H221)+I221)+J221</f>
        <v>196</v>
      </c>
      <c s="3" r="L221"/>
      <c s="3" r="M221"/>
      <c s="3" r="N221"/>
      <c s="3" r="O221"/>
      <c s="3" r="P221"/>
      <c s="3" r="Q221"/>
      <c s="3" r="R221"/>
      <c s="3" r="S221"/>
      <c s="3" r="T221"/>
    </row>
    <row customHeight="1" r="222" ht="12.75">
      <c s="13" r="A222">
        <v>221</v>
      </c>
      <c t="s" s="9" r="B222">
        <v>2145</v>
      </c>
      <c t="s" s="9" r="C222">
        <v>2146</v>
      </c>
      <c t="s" s="9" r="D222">
        <v>2147</v>
      </c>
      <c t="s" s="9" r="E222">
        <v>1706</v>
      </c>
      <c t="s" s="9" r="F222">
        <v>2148</v>
      </c>
      <c s="5" r="G222"/>
      <c s="5" r="H222"/>
      <c s="13" r="I222">
        <v>196</v>
      </c>
      <c s="3" r="J222"/>
      <c s="13" r="K222">
        <f>((G222+H222)+I222)+J222</f>
        <v>196</v>
      </c>
      <c s="3" r="L222"/>
      <c s="3" r="M222"/>
      <c s="3" r="N222"/>
      <c s="3" r="O222"/>
      <c s="3" r="P222"/>
      <c s="3" r="Q222"/>
      <c s="3" r="R222"/>
      <c s="3" r="S222"/>
      <c s="3" r="T222"/>
    </row>
    <row customHeight="1" r="223" ht="12.75">
      <c s="13" r="A223">
        <v>222</v>
      </c>
      <c t="s" s="6" r="B223">
        <v>2149</v>
      </c>
      <c t="s" s="6" r="C223">
        <v>66</v>
      </c>
      <c t="s" s="6" r="D223">
        <v>1370</v>
      </c>
      <c t="s" s="6" r="E223">
        <v>1421</v>
      </c>
      <c t="s" s="6" r="F223">
        <v>2150</v>
      </c>
      <c s="13" r="G223">
        <v>196</v>
      </c>
      <c s="13" r="H223"/>
      <c s="13" r="I223"/>
      <c s="3" r="J223"/>
      <c s="13" r="K223">
        <f>((G223+H223)+I223)+J223</f>
        <v>196</v>
      </c>
      <c s="3" r="L223"/>
      <c s="3" r="M223"/>
      <c s="3" r="N223"/>
      <c s="3" r="O223"/>
      <c s="3" r="P223"/>
      <c s="3" r="Q223"/>
      <c s="3" r="R223"/>
      <c s="3" r="S223"/>
      <c s="3" r="T223"/>
    </row>
    <row customHeight="1" r="224" ht="12.75">
      <c s="13" r="A224">
        <v>223</v>
      </c>
      <c t="s" s="6" r="B224">
        <v>2031</v>
      </c>
      <c t="s" s="6" r="C224">
        <v>669</v>
      </c>
      <c t="s" s="6" r="D224">
        <v>23</v>
      </c>
      <c t="s" s="6" r="E224">
        <v>2151</v>
      </c>
      <c t="s" s="6" r="F224">
        <v>167</v>
      </c>
      <c s="3" r="G224"/>
      <c s="3" r="H224"/>
      <c s="6" r="I224"/>
      <c s="11" r="J224">
        <v>196</v>
      </c>
      <c s="13" r="K224">
        <f>((G224+H224)+I224)+J224</f>
        <v>196</v>
      </c>
      <c s="3" r="L224"/>
      <c s="3" r="M224"/>
      <c s="3" r="N224"/>
      <c s="3" r="O224"/>
      <c s="3" r="P224"/>
      <c s="3" r="Q224"/>
      <c s="3" r="R224"/>
      <c s="3" r="S224"/>
      <c s="3" r="T224"/>
    </row>
    <row customHeight="1" r="225" ht="12.75">
      <c s="13" r="A225">
        <v>224</v>
      </c>
      <c t="s" s="6" r="B225">
        <v>2152</v>
      </c>
      <c t="s" s="6" r="C225">
        <v>2153</v>
      </c>
      <c t="s" s="6" r="D225">
        <v>23</v>
      </c>
      <c t="s" s="6" r="E225">
        <v>1763</v>
      </c>
      <c t="s" s="6" r="F225">
        <v>61</v>
      </c>
      <c s="3" r="G225"/>
      <c s="3" r="H225"/>
      <c s="6" r="I225"/>
      <c s="11" r="J225">
        <v>196</v>
      </c>
      <c s="13" r="K225">
        <f>((G225+H225)+I225)+J225</f>
        <v>196</v>
      </c>
      <c s="3" r="L225"/>
      <c s="3" r="M225"/>
      <c s="3" r="N225"/>
      <c s="3" r="O225"/>
      <c s="3" r="P225"/>
      <c s="3" r="Q225"/>
      <c s="3" r="R225"/>
      <c s="3" r="S225"/>
      <c s="3" r="T225"/>
    </row>
    <row customHeight="1" r="226" ht="12.75">
      <c s="13" r="A226">
        <v>225</v>
      </c>
      <c t="s" s="6" r="B226">
        <v>2154</v>
      </c>
      <c t="s" s="6" r="C226">
        <v>1972</v>
      </c>
      <c t="s" s="6" r="D226">
        <v>836</v>
      </c>
      <c t="s" s="6" r="E226">
        <v>2155</v>
      </c>
      <c t="s" s="6" r="F226">
        <v>177</v>
      </c>
      <c s="3" r="G226"/>
      <c s="3" r="H226"/>
      <c s="6" r="I226"/>
      <c s="11" r="J226">
        <v>196</v>
      </c>
      <c s="13" r="K226">
        <f>((G226+H226)+I226)+J226</f>
        <v>196</v>
      </c>
      <c s="3" r="L226"/>
      <c s="3" r="M226"/>
      <c s="3" r="N226"/>
      <c s="3" r="O226"/>
      <c s="3" r="P226"/>
      <c s="3" r="Q226"/>
      <c s="3" r="R226"/>
      <c s="3" r="S226"/>
      <c s="3" r="T226"/>
    </row>
    <row customHeight="1" r="227" ht="12.75">
      <c s="13" r="A227">
        <v>226</v>
      </c>
      <c t="s" s="9" r="B227">
        <v>2156</v>
      </c>
      <c t="s" s="9" r="C227">
        <v>2157</v>
      </c>
      <c t="s" s="9" r="D227">
        <v>2158</v>
      </c>
      <c t="s" s="9" r="E227">
        <v>145</v>
      </c>
      <c t="s" s="9" r="F227">
        <v>2159</v>
      </c>
      <c s="5" r="G227"/>
      <c s="5" r="H227"/>
      <c s="13" r="I227">
        <v>194</v>
      </c>
      <c s="3" r="J227"/>
      <c s="13" r="K227">
        <f>((G227+H227)+I227)+J227</f>
        <v>194</v>
      </c>
      <c s="3" r="L227"/>
      <c s="3" r="M227"/>
      <c s="3" r="N227"/>
      <c s="3" r="O227"/>
      <c s="3" r="P227"/>
      <c s="3" r="Q227"/>
      <c s="3" r="R227"/>
      <c s="3" r="S227"/>
      <c s="3" r="T227"/>
    </row>
    <row customHeight="1" r="228" ht="12.75">
      <c s="13" r="A228">
        <v>227</v>
      </c>
      <c t="s" s="9" r="B228">
        <v>2160</v>
      </c>
      <c t="s" s="9" r="C228">
        <v>622</v>
      </c>
      <c t="s" s="9" r="D228">
        <v>2161</v>
      </c>
      <c t="s" s="9" r="E228">
        <v>1948</v>
      </c>
      <c t="s" s="9" r="F228">
        <v>2162</v>
      </c>
      <c s="5" r="G228"/>
      <c s="5" r="H228"/>
      <c s="13" r="I228">
        <v>194</v>
      </c>
      <c s="3" r="J228"/>
      <c s="13" r="K228">
        <f>((G228+H228)+I228)+J228</f>
        <v>194</v>
      </c>
      <c s="3" r="L228"/>
      <c s="3" r="M228"/>
      <c s="3" r="N228"/>
      <c s="3" r="O228"/>
      <c s="3" r="P228"/>
      <c s="3" r="Q228"/>
      <c s="3" r="R228"/>
      <c s="3" r="S228"/>
      <c s="3" r="T228"/>
    </row>
    <row customHeight="1" r="229" ht="12.75">
      <c s="13" r="A229">
        <v>228</v>
      </c>
      <c t="s" s="9" r="B229">
        <v>2163</v>
      </c>
      <c t="s" s="9" r="C229">
        <v>104</v>
      </c>
      <c t="s" s="9" r="D229">
        <v>2066</v>
      </c>
      <c t="s" s="9" r="E229">
        <v>1348</v>
      </c>
      <c t="s" s="9" r="F229">
        <v>1623</v>
      </c>
      <c s="5" r="G229"/>
      <c s="5" r="H229"/>
      <c s="13" r="I229">
        <v>194</v>
      </c>
      <c s="3" r="J229"/>
      <c s="13" r="K229">
        <f>((G229+H229)+I229)+J229</f>
        <v>194</v>
      </c>
      <c s="3" r="L229"/>
      <c s="3" r="M229"/>
      <c s="3" r="N229"/>
      <c s="3" r="O229"/>
      <c s="3" r="P229"/>
      <c s="3" r="Q229"/>
      <c s="3" r="R229"/>
      <c s="3" r="S229"/>
      <c s="3" r="T229"/>
    </row>
    <row customHeight="1" r="230" ht="12.75">
      <c s="13" r="A230">
        <v>229</v>
      </c>
      <c t="s" s="6" r="B230">
        <v>2164</v>
      </c>
      <c t="s" s="6" r="C230">
        <v>197</v>
      </c>
      <c t="s" s="6" r="D230">
        <v>2165</v>
      </c>
      <c t="s" s="6" r="E230">
        <v>61</v>
      </c>
      <c t="s" s="6" r="F230">
        <v>2166</v>
      </c>
      <c s="10" r="G230"/>
      <c s="13" r="H230">
        <v>194</v>
      </c>
      <c s="13" r="I230"/>
      <c s="3" r="J230"/>
      <c s="13" r="K230">
        <f>((G230+H230)+I230)+J230</f>
        <v>194</v>
      </c>
      <c s="3" r="L230"/>
      <c s="3" r="M230"/>
      <c s="3" r="N230"/>
      <c s="3" r="O230"/>
      <c s="3" r="P230"/>
      <c s="3" r="Q230"/>
      <c s="3" r="R230"/>
      <c s="3" r="S230"/>
      <c s="3" r="T230"/>
    </row>
    <row customHeight="1" r="231" ht="12.75">
      <c s="13" r="A231">
        <v>230</v>
      </c>
      <c t="s" s="6" r="B231">
        <v>2167</v>
      </c>
      <c t="s" s="6" r="C231">
        <v>61</v>
      </c>
      <c t="s" s="6" r="D231">
        <v>2168</v>
      </c>
      <c t="s" s="6" r="E231">
        <v>578</v>
      </c>
      <c t="s" s="6" r="F231">
        <v>924</v>
      </c>
      <c s="13" r="G231">
        <v>194</v>
      </c>
      <c s="13" r="H231"/>
      <c s="13" r="I231"/>
      <c s="3" r="J231"/>
      <c s="13" r="K231">
        <f>((G231+H231)+I231)+J231</f>
        <v>194</v>
      </c>
      <c s="3" r="L231"/>
      <c s="3" r="M231"/>
      <c s="3" r="N231"/>
      <c s="3" r="O231"/>
      <c s="3" r="P231"/>
      <c s="3" r="Q231"/>
      <c s="3" r="R231"/>
      <c s="3" r="S231"/>
      <c s="3" r="T231"/>
    </row>
    <row customHeight="1" r="232" ht="12.75">
      <c s="13" r="A232">
        <v>231</v>
      </c>
      <c t="s" s="6" r="B232">
        <v>695</v>
      </c>
      <c t="s" s="6" r="C232">
        <v>61</v>
      </c>
      <c t="s" s="6" r="D232">
        <v>2169</v>
      </c>
      <c t="s" s="6" r="E232">
        <v>401</v>
      </c>
      <c t="s" s="6" r="F232">
        <v>2170</v>
      </c>
      <c s="13" r="G232">
        <v>194</v>
      </c>
      <c s="13" r="H232"/>
      <c s="13" r="I232"/>
      <c s="3" r="J232"/>
      <c s="13" r="K232">
        <f>((G232+H232)+I232)+J232</f>
        <v>194</v>
      </c>
      <c s="3" r="L232"/>
      <c s="3" r="M232"/>
      <c s="3" r="N232"/>
      <c s="3" r="O232"/>
      <c s="3" r="P232"/>
      <c s="3" r="Q232"/>
      <c s="3" r="R232"/>
      <c s="3" r="S232"/>
      <c s="3" r="T232"/>
    </row>
    <row customHeight="1" r="233" ht="12.75">
      <c s="13" r="A233">
        <v>232</v>
      </c>
      <c t="s" s="6" r="B233">
        <v>2171</v>
      </c>
      <c t="s" s="6" r="C233">
        <v>2172</v>
      </c>
      <c t="s" s="6" r="D233">
        <v>129</v>
      </c>
      <c t="s" s="6" r="E233">
        <v>2173</v>
      </c>
      <c t="s" s="6" r="F233">
        <v>100</v>
      </c>
      <c s="3" r="G233"/>
      <c s="3" r="H233"/>
      <c s="6" r="I233"/>
      <c s="11" r="J233">
        <v>194</v>
      </c>
      <c s="13" r="K233">
        <f>((G233+H233)+I233)+J233</f>
        <v>194</v>
      </c>
      <c s="3" r="L233"/>
      <c s="3" r="M233"/>
      <c s="3" r="N233"/>
      <c s="3" r="O233"/>
      <c s="3" r="P233"/>
      <c s="3" r="Q233"/>
      <c s="3" r="R233"/>
      <c s="3" r="S233"/>
      <c s="3" r="T233"/>
    </row>
    <row customHeight="1" r="234" ht="12.75">
      <c s="13" r="A234">
        <v>233</v>
      </c>
      <c t="s" s="6" r="B234">
        <v>2174</v>
      </c>
      <c t="s" s="6" r="C234">
        <v>242</v>
      </c>
      <c t="s" s="6" r="D234">
        <v>2175</v>
      </c>
      <c t="s" s="6" r="E234">
        <v>61</v>
      </c>
      <c t="s" s="6" r="F234">
        <v>2176</v>
      </c>
      <c s="3" r="G234"/>
      <c s="3" r="H234"/>
      <c s="6" r="I234"/>
      <c s="11" r="J234">
        <v>194</v>
      </c>
      <c s="13" r="K234">
        <f>((G234+H234)+I234)+J234</f>
        <v>194</v>
      </c>
      <c s="3" r="L234"/>
      <c s="3" r="M234"/>
      <c s="3" r="N234"/>
      <c s="3" r="O234"/>
      <c s="3" r="P234"/>
      <c s="3" r="Q234"/>
      <c s="3" r="R234"/>
      <c s="3" r="S234"/>
      <c s="3" r="T234"/>
    </row>
    <row customHeight="1" r="235" ht="12.75">
      <c s="13" r="A235">
        <v>234</v>
      </c>
      <c t="s" s="6" r="B235">
        <v>2177</v>
      </c>
      <c t="s" s="6" r="C235">
        <v>2178</v>
      </c>
      <c t="s" s="6" r="D235">
        <v>214</v>
      </c>
      <c t="s" s="6" r="E235">
        <v>2179</v>
      </c>
      <c t="s" s="6" r="F235">
        <v>2180</v>
      </c>
      <c s="3" r="G235"/>
      <c s="3" r="H235"/>
      <c s="6" r="I235"/>
      <c s="11" r="J235">
        <v>194</v>
      </c>
      <c s="13" r="K235">
        <f>((G235+H235)+I235)+J235</f>
        <v>194</v>
      </c>
      <c s="3" r="L235"/>
      <c s="3" r="M235"/>
      <c s="3" r="N235"/>
      <c s="3" r="O235"/>
      <c s="3" r="P235"/>
      <c s="3" r="Q235"/>
      <c s="3" r="R235"/>
      <c s="3" r="S235"/>
      <c s="3" r="T235"/>
    </row>
    <row customHeight="1" r="236" ht="12.75">
      <c s="13" r="A236">
        <v>235</v>
      </c>
      <c t="s" s="9" r="B236">
        <v>2181</v>
      </c>
      <c t="s" s="9" r="C236">
        <v>100</v>
      </c>
      <c t="s" s="9" r="D236">
        <v>161</v>
      </c>
      <c t="s" s="9" r="E236">
        <v>163</v>
      </c>
      <c t="s" s="9" r="F236">
        <v>345</v>
      </c>
      <c s="5" r="G236"/>
      <c s="5" r="H236"/>
      <c s="13" r="I236">
        <v>192</v>
      </c>
      <c s="3" r="J236"/>
      <c s="13" r="K236">
        <f>((G236+H236)+I236)+J236</f>
        <v>192</v>
      </c>
      <c s="3" r="L236"/>
      <c s="3" r="M236"/>
      <c s="3" r="N236"/>
      <c s="3" r="O236"/>
      <c s="3" r="P236"/>
      <c s="3" r="Q236"/>
      <c s="3" r="R236"/>
      <c s="3" r="S236"/>
      <c s="3" r="T236"/>
    </row>
    <row customHeight="1" r="237" ht="12.75">
      <c s="13" r="A237">
        <v>236</v>
      </c>
      <c t="s" s="9" r="B237">
        <v>2182</v>
      </c>
      <c t="s" s="9" r="C237">
        <v>26</v>
      </c>
      <c t="s" s="9" r="D237">
        <v>1554</v>
      </c>
      <c t="s" s="9" r="E237">
        <v>64</v>
      </c>
      <c t="s" s="9" r="F237">
        <v>2183</v>
      </c>
      <c s="5" r="G237"/>
      <c s="5" r="H237"/>
      <c s="13" r="I237">
        <v>192</v>
      </c>
      <c s="3" r="J237"/>
      <c s="13" r="K237">
        <f>((G237+H237)+I237)+J237</f>
        <v>192</v>
      </c>
      <c s="3" r="L237"/>
      <c s="3" r="M237"/>
      <c s="3" r="N237"/>
      <c s="3" r="O237"/>
      <c s="3" r="P237"/>
      <c s="3" r="Q237"/>
      <c s="3" r="R237"/>
      <c s="3" r="S237"/>
      <c s="3" r="T237"/>
    </row>
    <row customHeight="1" r="238" ht="12.75">
      <c s="13" r="A238">
        <v>237</v>
      </c>
      <c t="s" s="6" r="B238">
        <v>2184</v>
      </c>
      <c t="s" s="6" r="C238">
        <v>553</v>
      </c>
      <c t="s" s="6" r="D238">
        <v>2185</v>
      </c>
      <c t="s" s="6" r="E238">
        <v>66</v>
      </c>
      <c t="s" s="6" r="F238">
        <v>2186</v>
      </c>
      <c s="13" r="G238">
        <v>192</v>
      </c>
      <c s="13" r="H238"/>
      <c s="13" r="I238"/>
      <c s="3" r="J238"/>
      <c s="13" r="K238">
        <f>((G238+H238)+I238)+J238</f>
        <v>192</v>
      </c>
      <c s="3" r="L238"/>
      <c s="3" r="M238"/>
      <c s="3" r="N238"/>
      <c s="3" r="O238"/>
      <c s="3" r="P238"/>
      <c s="3" r="Q238"/>
      <c s="3" r="R238"/>
      <c s="3" r="S238"/>
      <c s="3" r="T238"/>
    </row>
    <row customHeight="1" r="239" ht="12.75">
      <c s="13" r="A239">
        <v>238</v>
      </c>
      <c t="s" s="6" r="B239">
        <v>2187</v>
      </c>
      <c t="s" s="6" r="C239">
        <v>61</v>
      </c>
      <c t="s" s="6" r="D239">
        <v>2173</v>
      </c>
      <c t="s" s="6" r="E239">
        <v>484</v>
      </c>
      <c t="s" s="6" r="F239">
        <v>2188</v>
      </c>
      <c s="13" r="G239">
        <v>192</v>
      </c>
      <c s="13" r="H239"/>
      <c s="13" r="I239"/>
      <c s="3" r="J239"/>
      <c s="13" r="K239">
        <f>((G239+H239)+I239)+J239</f>
        <v>192</v>
      </c>
      <c s="3" r="L239"/>
      <c s="3" r="M239"/>
      <c s="3" r="N239"/>
      <c s="3" r="O239"/>
      <c s="3" r="P239"/>
      <c s="3" r="Q239"/>
      <c s="3" r="R239"/>
      <c s="3" r="S239"/>
      <c s="3" r="T239"/>
    </row>
    <row customHeight="1" r="240" ht="12.75">
      <c s="13" r="A240">
        <v>239</v>
      </c>
      <c t="s" s="6" r="B240">
        <v>2189</v>
      </c>
      <c t="s" s="6" r="C240">
        <v>2190</v>
      </c>
      <c t="s" s="6" r="D240">
        <v>82</v>
      </c>
      <c t="s" s="6" r="E240">
        <v>392</v>
      </c>
      <c t="s" s="6" r="F240">
        <v>189</v>
      </c>
      <c s="3" r="G240"/>
      <c s="3" r="H240"/>
      <c s="6" r="I240"/>
      <c s="11" r="J240">
        <v>192</v>
      </c>
      <c s="13" r="K240">
        <f>((G240+H240)+I240)+J240</f>
        <v>192</v>
      </c>
      <c s="3" r="L240"/>
      <c s="3" r="M240"/>
      <c s="3" r="N240"/>
      <c s="3" r="O240"/>
      <c s="3" r="P240"/>
      <c s="3" r="Q240"/>
      <c s="3" r="R240"/>
      <c s="3" r="S240"/>
      <c s="3" r="T240"/>
    </row>
    <row customHeight="1" r="241" ht="12.75">
      <c s="13" r="A241">
        <v>240</v>
      </c>
      <c t="s" s="6" r="B241">
        <v>2191</v>
      </c>
      <c t="s" s="6" r="C241">
        <v>104</v>
      </c>
      <c t="s" s="6" r="D241">
        <v>2192</v>
      </c>
      <c t="s" s="6" r="E241">
        <v>91</v>
      </c>
      <c t="s" s="6" r="F241">
        <v>2193</v>
      </c>
      <c s="3" r="G241"/>
      <c s="3" r="H241"/>
      <c s="6" r="I241"/>
      <c s="11" r="J241">
        <v>192</v>
      </c>
      <c s="13" r="K241">
        <f>((G241+H241)+I241)+J241</f>
        <v>192</v>
      </c>
      <c s="3" r="L241"/>
      <c s="3" r="M241"/>
      <c s="3" r="N241"/>
      <c s="3" r="O241"/>
      <c s="3" r="P241"/>
      <c s="3" r="Q241"/>
      <c s="3" r="R241"/>
      <c s="3" r="S241"/>
      <c s="3" r="T241"/>
    </row>
    <row customHeight="1" r="242" ht="12.75">
      <c s="13" r="A242">
        <v>241</v>
      </c>
      <c t="s" s="6" r="B242">
        <v>2194</v>
      </c>
      <c t="s" s="6" r="C242">
        <v>2195</v>
      </c>
      <c t="s" s="6" r="D242">
        <v>2196</v>
      </c>
      <c t="s" s="6" r="E242">
        <v>2197</v>
      </c>
      <c t="s" s="6" r="F242">
        <v>242</v>
      </c>
      <c s="3" r="G242"/>
      <c s="3" r="H242"/>
      <c s="6" r="I242"/>
      <c s="11" r="J242">
        <v>192</v>
      </c>
      <c s="13" r="K242">
        <f>((G242+H242)+I242)+J242</f>
        <v>192</v>
      </c>
      <c s="3" r="L242"/>
      <c s="3" r="M242"/>
      <c s="3" r="N242"/>
      <c s="3" r="O242"/>
      <c s="3" r="P242"/>
      <c s="3" r="Q242"/>
      <c s="3" r="R242"/>
      <c s="3" r="S242"/>
      <c s="3" r="T242"/>
    </row>
    <row customHeight="1" r="243" ht="12.75">
      <c s="13" r="A243">
        <v>242</v>
      </c>
      <c t="s" s="9" r="B243">
        <v>2198</v>
      </c>
      <c t="s" s="9" r="C243">
        <v>578</v>
      </c>
      <c t="s" s="9" r="D243">
        <v>2199</v>
      </c>
      <c t="s" s="9" r="E243">
        <v>340</v>
      </c>
      <c t="s" s="9" r="F243">
        <v>2200</v>
      </c>
      <c s="5" r="G243"/>
      <c s="5" r="H243"/>
      <c s="13" r="I243">
        <v>190</v>
      </c>
      <c s="3" r="J243"/>
      <c s="13" r="K243">
        <f>((G243+H243)+I243)+J243</f>
        <v>190</v>
      </c>
      <c s="3" r="L243"/>
      <c s="3" r="M243"/>
      <c s="3" r="N243"/>
      <c s="3" r="O243"/>
      <c s="3" r="P243"/>
      <c s="3" r="Q243"/>
      <c s="3" r="R243"/>
      <c s="3" r="S243"/>
      <c s="3" r="T243"/>
    </row>
    <row customHeight="1" r="244" ht="12.75">
      <c s="13" r="A244">
        <v>243</v>
      </c>
      <c t="s" s="6" r="B244">
        <v>2201</v>
      </c>
      <c t="s" s="6" r="C244">
        <v>66</v>
      </c>
      <c t="s" s="6" r="D244">
        <v>2202</v>
      </c>
      <c t="s" s="6" r="E244">
        <v>180</v>
      </c>
      <c t="s" s="6" r="F244">
        <v>2203</v>
      </c>
      <c s="10" r="G244"/>
      <c s="13" r="H244">
        <v>190</v>
      </c>
      <c s="13" r="I244"/>
      <c s="3" r="J244"/>
      <c s="13" r="K244">
        <f>((G244+H244)+I244)+J244</f>
        <v>190</v>
      </c>
      <c s="3" r="L244"/>
      <c s="3" r="M244"/>
      <c s="3" r="N244"/>
      <c s="3" r="O244"/>
      <c s="3" r="P244"/>
      <c s="3" r="Q244"/>
      <c s="3" r="R244"/>
      <c s="3" r="S244"/>
      <c s="3" r="T244"/>
    </row>
    <row customHeight="1" r="245" ht="12.75">
      <c s="13" r="A245">
        <v>244</v>
      </c>
      <c t="s" s="6" r="B245">
        <v>2204</v>
      </c>
      <c t="s" s="6" r="C245">
        <v>484</v>
      </c>
      <c t="s" s="6" r="D245">
        <v>2205</v>
      </c>
      <c t="s" s="6" r="E245">
        <v>64</v>
      </c>
      <c t="s" s="6" r="F245">
        <v>1821</v>
      </c>
      <c s="13" r="G245">
        <v>190</v>
      </c>
      <c s="13" r="H245"/>
      <c s="13" r="I245"/>
      <c s="3" r="J245"/>
      <c s="13" r="K245">
        <f>((G245+H245)+I245)+J245</f>
        <v>190</v>
      </c>
      <c s="3" r="L245"/>
      <c s="3" r="M245"/>
      <c s="3" r="N245"/>
      <c s="3" r="O245"/>
      <c s="3" r="P245"/>
      <c s="3" r="Q245"/>
      <c s="3" r="R245"/>
      <c s="3" r="S245"/>
      <c s="3" r="T245"/>
    </row>
    <row customHeight="1" r="246" ht="12.75">
      <c s="13" r="A246">
        <v>245</v>
      </c>
      <c t="s" s="6" r="B246">
        <v>2206</v>
      </c>
      <c t="s" s="6" r="C246">
        <v>2207</v>
      </c>
      <c t="s" s="6" r="D246">
        <v>185</v>
      </c>
      <c t="s" s="6" r="E246">
        <v>2208</v>
      </c>
      <c t="s" s="6" r="F246">
        <v>951</v>
      </c>
      <c s="3" r="G246"/>
      <c s="3" r="H246"/>
      <c s="6" r="I246"/>
      <c s="11" r="J246">
        <v>190</v>
      </c>
      <c s="13" r="K246">
        <f>((G246+H246)+I246)+J246</f>
        <v>190</v>
      </c>
      <c s="3" r="L246"/>
      <c s="3" r="M246"/>
      <c s="3" r="N246"/>
      <c s="3" r="O246"/>
      <c s="3" r="P246"/>
      <c s="3" r="Q246"/>
      <c s="3" r="R246"/>
      <c s="3" r="S246"/>
      <c s="3" r="T246"/>
    </row>
    <row customHeight="1" r="247" ht="12.75">
      <c s="13" r="A247">
        <v>246</v>
      </c>
      <c t="s" s="6" r="B247">
        <v>2209</v>
      </c>
      <c t="s" s="6" r="C247">
        <v>129</v>
      </c>
      <c t="s" s="6" r="D247">
        <v>2210</v>
      </c>
      <c t="s" s="6" r="E247">
        <v>2211</v>
      </c>
      <c t="s" s="6" r="F247">
        <v>2212</v>
      </c>
      <c s="10" r="G247"/>
      <c s="13" r="H247">
        <v>188</v>
      </c>
      <c s="13" r="I247"/>
      <c s="3" r="J247"/>
      <c s="13" r="K247">
        <f>((G247+H247)+I247)+J247</f>
        <v>188</v>
      </c>
      <c s="3" r="L247"/>
      <c s="3" r="M247"/>
      <c s="3" r="N247"/>
      <c s="3" r="O247"/>
      <c s="3" r="P247"/>
      <c s="3" r="Q247"/>
      <c s="3" r="R247"/>
      <c s="3" r="S247"/>
      <c s="3" r="T247"/>
    </row>
    <row customHeight="1" r="248" ht="12.75">
      <c s="13" r="A248">
        <v>247</v>
      </c>
      <c t="s" s="6" r="B248">
        <v>2213</v>
      </c>
      <c t="s" s="6" r="C248">
        <v>2214</v>
      </c>
      <c t="s" s="6" r="D248">
        <v>21</v>
      </c>
      <c t="s" s="6" r="E248">
        <v>2215</v>
      </c>
      <c t="s" s="6" r="F248">
        <v>461</v>
      </c>
      <c s="3" r="G248"/>
      <c s="3" r="H248"/>
      <c s="6" r="I248"/>
      <c s="11" r="J248">
        <v>188</v>
      </c>
      <c s="13" r="K248">
        <f>((G248+H248)+I248)+J248</f>
        <v>188</v>
      </c>
      <c s="3" r="L248"/>
      <c s="3" r="M248"/>
      <c s="3" r="N248"/>
      <c s="3" r="O248"/>
      <c s="3" r="P248"/>
      <c s="3" r="Q248"/>
      <c s="3" r="R248"/>
      <c s="3" r="S248"/>
      <c s="3" r="T248"/>
    </row>
    <row customHeight="1" r="249" ht="12.75">
      <c s="13" r="A249">
        <v>248</v>
      </c>
      <c t="s" s="9" r="B249">
        <v>2216</v>
      </c>
      <c t="s" s="9" r="C249">
        <v>140</v>
      </c>
      <c t="s" s="9" r="D249">
        <v>1711</v>
      </c>
      <c t="s" s="9" r="E249">
        <v>484</v>
      </c>
      <c t="s" s="9" r="F249">
        <v>2217</v>
      </c>
      <c s="5" r="G249"/>
      <c s="5" r="H249"/>
      <c s="13" r="I249">
        <v>186</v>
      </c>
      <c s="3" r="J249"/>
      <c s="13" r="K249">
        <f>((G249+H249)+I249)+J249</f>
        <v>186</v>
      </c>
      <c s="3" r="L249"/>
      <c s="3" r="M249"/>
      <c s="3" r="N249"/>
      <c s="3" r="O249"/>
      <c s="3" r="P249"/>
      <c s="3" r="Q249"/>
      <c s="3" r="R249"/>
      <c s="3" r="S249"/>
      <c s="3" r="T249"/>
    </row>
    <row customHeight="1" r="250" ht="12.75">
      <c s="13" r="A250">
        <v>249</v>
      </c>
      <c t="s" s="6" r="B250">
        <v>2218</v>
      </c>
      <c t="s" s="6" r="C250">
        <v>61</v>
      </c>
      <c t="s" s="6" r="D250">
        <v>2219</v>
      </c>
      <c t="s" s="6" r="E250">
        <v>82</v>
      </c>
      <c t="s" s="6" r="F250">
        <v>2219</v>
      </c>
      <c s="10" r="G250"/>
      <c s="13" r="H250">
        <v>186</v>
      </c>
      <c s="13" r="I250"/>
      <c s="3" r="J250"/>
      <c s="13" r="K250">
        <f>((G250+H250)+I250)+J250</f>
        <v>186</v>
      </c>
      <c s="3" r="L250"/>
      <c s="3" r="M250"/>
      <c s="3" r="N250"/>
      <c s="3" r="O250"/>
      <c s="3" r="P250"/>
      <c s="3" r="Q250"/>
      <c s="3" r="R250"/>
      <c s="3" r="S250"/>
      <c s="3" r="T250"/>
    </row>
    <row customHeight="1" r="251" ht="12.75">
      <c s="13" r="A251">
        <v>250</v>
      </c>
      <c t="s" s="6" r="B251">
        <v>2220</v>
      </c>
      <c t="s" s="6" r="C251">
        <v>325</v>
      </c>
      <c t="s" s="6" r="D251">
        <v>2221</v>
      </c>
      <c t="s" s="6" r="E251">
        <v>91</v>
      </c>
      <c t="s" s="6" r="F251">
        <v>2222</v>
      </c>
      <c s="10" r="G251"/>
      <c s="13" r="H251">
        <v>186</v>
      </c>
      <c s="13" r="I251"/>
      <c s="3" r="J251"/>
      <c s="13" r="K251">
        <f>((G251+H251)+I251)+J251</f>
        <v>186</v>
      </c>
      <c s="3" r="L251"/>
      <c s="3" r="M251"/>
      <c s="3" r="N251"/>
      <c s="3" r="O251"/>
      <c s="3" r="P251"/>
      <c s="3" r="Q251"/>
      <c s="3" r="R251"/>
      <c s="3" r="S251"/>
      <c s="3" r="T251"/>
    </row>
    <row customHeight="1" r="252" ht="12.75">
      <c s="13" r="A252">
        <v>251</v>
      </c>
      <c t="s" s="6" r="B252">
        <v>2223</v>
      </c>
      <c t="s" s="6" r="C252">
        <v>2224</v>
      </c>
      <c t="s" s="6" r="D252">
        <v>2225</v>
      </c>
      <c t="s" s="6" r="E252">
        <v>1159</v>
      </c>
      <c t="s" s="6" r="F252">
        <v>2226</v>
      </c>
      <c s="13" r="G252">
        <v>186</v>
      </c>
      <c s="13" r="H252"/>
      <c s="13" r="I252"/>
      <c s="3" r="J252"/>
      <c s="13" r="K252">
        <f>((G252+H252)+I252)+J252</f>
        <v>186</v>
      </c>
      <c s="3" r="L252"/>
      <c s="3" r="M252"/>
      <c s="3" r="N252"/>
      <c s="3" r="O252"/>
      <c s="3" r="P252"/>
      <c s="3" r="Q252"/>
      <c s="3" r="R252"/>
      <c s="3" r="S252"/>
      <c s="3" r="T252"/>
    </row>
    <row customHeight="1" r="253" ht="12.75">
      <c s="13" r="A253">
        <v>252</v>
      </c>
      <c t="s" s="6" r="B253">
        <v>1265</v>
      </c>
      <c t="s" s="6" r="C253">
        <v>15</v>
      </c>
      <c t="s" s="6" r="D253">
        <v>2227</v>
      </c>
      <c t="s" s="6" r="E253">
        <v>148</v>
      </c>
      <c t="s" s="6" r="F253">
        <v>2228</v>
      </c>
      <c s="13" r="G253">
        <v>186</v>
      </c>
      <c s="13" r="H253"/>
      <c s="13" r="I253"/>
      <c s="3" r="J253"/>
      <c s="13" r="K253">
        <f>((G253+H253)+I253)+J253</f>
        <v>186</v>
      </c>
      <c s="3" r="L253"/>
      <c s="3" r="M253"/>
      <c s="3" r="N253"/>
      <c s="3" r="O253"/>
      <c s="3" r="P253"/>
      <c s="3" r="Q253"/>
      <c s="3" r="R253"/>
      <c s="3" r="S253"/>
      <c s="3" r="T253"/>
    </row>
    <row customHeight="1" r="254" ht="12.75">
      <c s="13" r="A254">
        <v>253</v>
      </c>
      <c t="s" s="6" r="B254">
        <v>2229</v>
      </c>
      <c t="s" s="6" r="C254">
        <v>2230</v>
      </c>
      <c t="s" s="6" r="D254">
        <v>104</v>
      </c>
      <c t="s" s="6" r="E254">
        <v>2231</v>
      </c>
      <c t="s" s="6" r="F254">
        <v>2232</v>
      </c>
      <c s="3" r="G254"/>
      <c s="3" r="H254"/>
      <c s="6" r="I254"/>
      <c s="11" r="J254">
        <v>186</v>
      </c>
      <c s="13" r="K254">
        <f>((G254+H254)+I254)+J254</f>
        <v>186</v>
      </c>
      <c s="3" r="L254"/>
      <c s="3" r="M254"/>
      <c s="3" r="N254"/>
      <c s="3" r="O254"/>
      <c s="3" r="P254"/>
      <c s="3" r="Q254"/>
      <c s="3" r="R254"/>
      <c s="3" r="S254"/>
      <c s="3" r="T254"/>
    </row>
    <row customHeight="1" r="255" ht="12.75">
      <c s="13" r="A255">
        <v>254</v>
      </c>
      <c t="s" s="9" r="B255">
        <v>2233</v>
      </c>
      <c t="s" s="9" r="C255">
        <v>401</v>
      </c>
      <c t="s" s="9" r="D255">
        <v>2234</v>
      </c>
      <c t="s" s="9" r="E255">
        <v>2235</v>
      </c>
      <c t="s" s="9" r="F255">
        <v>2236</v>
      </c>
      <c s="5" r="G255"/>
      <c s="5" r="H255"/>
      <c s="13" r="I255">
        <v>184</v>
      </c>
      <c s="3" r="J255"/>
      <c s="13" r="K255">
        <f>((G255+H255)+I255)+J255</f>
        <v>184</v>
      </c>
      <c s="3" r="L255"/>
      <c s="3" r="M255"/>
      <c s="3" r="N255"/>
      <c s="3" r="O255"/>
      <c s="3" r="P255"/>
      <c s="3" r="Q255"/>
      <c s="3" r="R255"/>
      <c s="3" r="S255"/>
      <c s="3" r="T255"/>
    </row>
    <row customHeight="1" r="256" ht="12.75">
      <c s="13" r="A256">
        <v>255</v>
      </c>
      <c t="s" s="9" r="B256">
        <v>2237</v>
      </c>
      <c t="s" s="9" r="C256">
        <v>484</v>
      </c>
      <c t="s" s="9" r="D256">
        <v>2238</v>
      </c>
      <c t="s" s="9" r="E256">
        <v>66</v>
      </c>
      <c t="s" s="9" r="F256">
        <v>2239</v>
      </c>
      <c s="5" r="G256"/>
      <c s="5" r="H256"/>
      <c s="13" r="I256">
        <v>184</v>
      </c>
      <c s="3" r="J256"/>
      <c s="13" r="K256">
        <f>((G256+H256)+I256)+J256</f>
        <v>184</v>
      </c>
      <c s="3" r="L256"/>
      <c s="3" r="M256"/>
      <c s="3" r="N256"/>
      <c s="3" r="O256"/>
      <c s="3" r="P256"/>
      <c s="3" r="Q256"/>
      <c s="3" r="R256"/>
      <c s="3" r="S256"/>
      <c s="3" r="T256"/>
    </row>
    <row customHeight="1" r="257" ht="12.75">
      <c s="13" r="A257">
        <v>256</v>
      </c>
      <c t="s" s="6" r="B257">
        <v>2240</v>
      </c>
      <c t="s" s="6" r="C257">
        <v>1626</v>
      </c>
      <c t="s" s="6" r="D257">
        <v>1996</v>
      </c>
      <c t="s" s="6" r="E257">
        <v>2241</v>
      </c>
      <c t="s" s="6" r="F257">
        <v>2242</v>
      </c>
      <c s="10" r="G257"/>
      <c s="13" r="H257">
        <v>184</v>
      </c>
      <c s="13" r="I257"/>
      <c s="3" r="J257"/>
      <c s="13" r="K257">
        <f>((G257+H257)+I257)+J257</f>
        <v>184</v>
      </c>
      <c s="3" r="L257"/>
      <c s="3" r="M257"/>
      <c s="3" r="N257"/>
      <c s="3" r="O257"/>
      <c s="3" r="P257"/>
      <c s="3" r="Q257"/>
      <c s="3" r="R257"/>
      <c s="3" r="S257"/>
      <c s="3" r="T257"/>
    </row>
    <row customHeight="1" r="258" ht="12.75">
      <c s="13" r="A258">
        <v>257</v>
      </c>
      <c t="s" s="6" r="B258">
        <v>2243</v>
      </c>
      <c t="s" s="6" r="C258">
        <v>66</v>
      </c>
      <c t="s" s="6" r="D258">
        <v>2244</v>
      </c>
      <c t="s" s="6" r="E258">
        <v>2245</v>
      </c>
      <c t="s" s="6" r="F258">
        <v>2246</v>
      </c>
      <c s="10" r="G258"/>
      <c s="13" r="H258">
        <v>184</v>
      </c>
      <c s="13" r="I258"/>
      <c s="3" r="J258"/>
      <c s="13" r="K258">
        <f>((G258+H258)+I258)+J258</f>
        <v>184</v>
      </c>
      <c s="3" r="L258"/>
      <c s="3" r="M258"/>
      <c s="3" r="N258"/>
      <c s="3" r="O258"/>
      <c s="3" r="P258"/>
      <c s="3" r="Q258"/>
      <c s="3" r="R258"/>
      <c s="3" r="S258"/>
      <c s="3" r="T258"/>
    </row>
    <row customHeight="1" r="259" ht="12.75">
      <c s="13" r="A259">
        <v>258</v>
      </c>
      <c t="s" s="6" r="B259">
        <v>2247</v>
      </c>
      <c t="s" s="6" r="C259">
        <v>180</v>
      </c>
      <c t="s" s="6" r="D259">
        <v>2248</v>
      </c>
      <c t="s" s="6" r="E259">
        <v>82</v>
      </c>
      <c t="s" s="6" r="F259">
        <v>2249</v>
      </c>
      <c s="13" r="G259">
        <v>184</v>
      </c>
      <c s="13" r="H259"/>
      <c s="13" r="I259"/>
      <c s="3" r="J259"/>
      <c s="13" r="K259">
        <f>((G259+H259)+I259)+J259</f>
        <v>184</v>
      </c>
      <c s="3" r="L259"/>
      <c s="3" r="M259"/>
      <c s="3" r="N259"/>
      <c s="3" r="O259"/>
      <c s="3" r="P259"/>
      <c s="3" r="Q259"/>
      <c s="3" r="R259"/>
      <c s="3" r="S259"/>
      <c s="3" r="T259"/>
    </row>
    <row customHeight="1" r="260" ht="12.75">
      <c s="13" r="A260">
        <v>259</v>
      </c>
      <c t="s" s="6" r="B260">
        <v>2250</v>
      </c>
      <c t="s" s="6" r="C260">
        <v>61</v>
      </c>
      <c t="s" s="6" r="D260">
        <v>2168</v>
      </c>
      <c t="s" s="6" r="E260">
        <v>2251</v>
      </c>
      <c t="s" s="6" r="F260">
        <v>2252</v>
      </c>
      <c s="13" r="G260">
        <v>184</v>
      </c>
      <c s="13" r="H260"/>
      <c s="13" r="I260"/>
      <c s="3" r="J260"/>
      <c s="13" r="K260">
        <f>((G260+H260)+I260)+J260</f>
        <v>184</v>
      </c>
      <c s="3" r="L260"/>
      <c s="3" r="M260"/>
      <c s="3" r="N260"/>
      <c s="3" r="O260"/>
      <c s="3" r="P260"/>
      <c s="3" r="Q260"/>
      <c s="3" r="R260"/>
      <c s="3" r="S260"/>
      <c s="3" r="T260"/>
    </row>
    <row customHeight="1" r="261" ht="12.75">
      <c s="13" r="A261">
        <v>260</v>
      </c>
      <c t="s" s="6" r="B261">
        <v>2253</v>
      </c>
      <c t="s" s="6" r="C261">
        <v>2254</v>
      </c>
      <c t="s" s="6" r="D261">
        <v>189</v>
      </c>
      <c t="s" s="6" r="E261">
        <v>2255</v>
      </c>
      <c t="s" s="6" r="F261">
        <v>2256</v>
      </c>
      <c s="3" r="G261"/>
      <c s="3" r="H261"/>
      <c s="6" r="I261"/>
      <c s="11" r="J261">
        <v>184</v>
      </c>
      <c s="13" r="K261">
        <f>((G261+H261)+I261)+J261</f>
        <v>184</v>
      </c>
      <c s="3" r="L261"/>
      <c s="3" r="M261"/>
      <c s="3" r="N261"/>
      <c s="3" r="O261"/>
      <c s="3" r="P261"/>
      <c s="3" r="Q261"/>
      <c s="3" r="R261"/>
      <c s="3" r="S261"/>
      <c s="3" r="T261"/>
    </row>
    <row customHeight="1" r="262" ht="12.75">
      <c s="13" r="A262">
        <v>261</v>
      </c>
      <c t="s" s="6" r="B262">
        <v>2257</v>
      </c>
      <c t="s" s="6" r="C262">
        <v>2258</v>
      </c>
      <c t="s" s="6" r="D262">
        <v>2109</v>
      </c>
      <c t="s" s="6" r="E262">
        <v>91</v>
      </c>
      <c t="s" s="6" r="F262">
        <v>626</v>
      </c>
      <c s="3" r="G262"/>
      <c s="3" r="H262"/>
      <c s="6" r="I262"/>
      <c s="11" r="J262">
        <v>184</v>
      </c>
      <c s="13" r="K262">
        <f>((G262+H262)+I262)+J262</f>
        <v>184</v>
      </c>
      <c s="3" r="L262"/>
      <c s="3" r="M262"/>
      <c s="3" r="N262"/>
      <c s="3" r="O262"/>
      <c s="3" r="P262"/>
      <c s="3" r="Q262"/>
      <c s="3" r="R262"/>
      <c s="3" r="S262"/>
      <c s="3" r="T262"/>
    </row>
    <row customHeight="1" r="263" ht="12.75">
      <c s="13" r="A263">
        <v>262</v>
      </c>
      <c t="s" s="6" r="B263">
        <v>2259</v>
      </c>
      <c t="s" s="6" r="C263">
        <v>91</v>
      </c>
      <c t="s" s="6" r="D263">
        <v>1104</v>
      </c>
      <c t="s" s="6" r="E263">
        <v>15</v>
      </c>
      <c t="s" s="6" r="F263">
        <v>2260</v>
      </c>
      <c s="10" r="G263"/>
      <c s="13" r="H263">
        <v>182</v>
      </c>
      <c s="13" r="I263"/>
      <c s="3" r="J263"/>
      <c s="13" r="K263">
        <f>((G263+H263)+I263)+J263</f>
        <v>182</v>
      </c>
      <c s="3" r="L263"/>
      <c s="3" r="M263"/>
      <c s="3" r="N263"/>
      <c s="3" r="O263"/>
      <c s="3" r="P263"/>
      <c s="3" r="Q263"/>
      <c s="3" r="R263"/>
      <c s="3" r="S263"/>
      <c s="3" r="T263"/>
    </row>
    <row customHeight="1" r="264" ht="12.75">
      <c s="13" r="A264">
        <v>263</v>
      </c>
      <c t="s" s="6" r="B264">
        <v>2261</v>
      </c>
      <c t="s" s="6" r="C264">
        <v>82</v>
      </c>
      <c t="s" s="6" r="D264">
        <v>2262</v>
      </c>
      <c t="s" s="6" r="E264">
        <v>514</v>
      </c>
      <c t="s" s="6" r="F264">
        <v>2263</v>
      </c>
      <c s="10" r="G264"/>
      <c s="13" r="H264">
        <v>182</v>
      </c>
      <c s="13" r="I264"/>
      <c s="3" r="J264"/>
      <c s="13" r="K264">
        <f>((G264+H264)+I264)+J264</f>
        <v>182</v>
      </c>
      <c s="3" r="L264"/>
      <c s="3" r="M264"/>
      <c s="3" r="N264"/>
      <c s="3" r="O264"/>
      <c s="3" r="P264"/>
      <c s="3" r="Q264"/>
      <c s="3" r="R264"/>
      <c s="3" r="S264"/>
      <c s="3" r="T264"/>
    </row>
    <row customHeight="1" r="265" ht="12.75">
      <c s="13" r="A265">
        <v>264</v>
      </c>
      <c t="s" s="6" r="B265">
        <v>2264</v>
      </c>
      <c t="s" s="6" r="C265">
        <v>26</v>
      </c>
      <c t="s" s="6" r="D265">
        <v>2101</v>
      </c>
      <c t="s" s="6" r="E265">
        <v>15</v>
      </c>
      <c t="s" s="6" r="F265">
        <v>2265</v>
      </c>
      <c s="13" r="G265">
        <v>182</v>
      </c>
      <c s="13" r="H265"/>
      <c s="13" r="I265"/>
      <c s="3" r="J265"/>
      <c s="13" r="K265">
        <f>((G265+H265)+I265)+J265</f>
        <v>182</v>
      </c>
      <c s="3" r="L265"/>
      <c s="3" r="M265"/>
      <c s="3" r="N265"/>
      <c s="3" r="O265"/>
      <c s="3" r="P265"/>
      <c s="3" r="Q265"/>
      <c s="3" r="R265"/>
      <c s="3" r="S265"/>
      <c s="3" r="T265"/>
    </row>
    <row customHeight="1" r="266" ht="12.75">
      <c s="13" r="A266">
        <v>265</v>
      </c>
      <c t="s" s="6" r="B266">
        <v>2266</v>
      </c>
      <c t="s" s="6" r="C266">
        <v>1395</v>
      </c>
      <c t="s" s="6" r="D266">
        <v>2173</v>
      </c>
      <c t="s" s="6" r="E266">
        <v>205</v>
      </c>
      <c t="s" s="6" r="F266">
        <v>2267</v>
      </c>
      <c s="13" r="G266">
        <v>182</v>
      </c>
      <c s="13" r="H266"/>
      <c s="13" r="I266"/>
      <c s="3" r="J266"/>
      <c s="13" r="K266">
        <f>((G266+H266)+I266)+J266</f>
        <v>182</v>
      </c>
      <c s="3" r="L266"/>
      <c s="3" r="M266"/>
      <c s="3" r="N266"/>
      <c s="3" r="O266"/>
      <c s="3" r="P266"/>
      <c s="3" r="Q266"/>
      <c s="3" r="R266"/>
      <c s="3" r="S266"/>
      <c s="3" r="T266"/>
    </row>
    <row customHeight="1" r="267" ht="12.75">
      <c s="13" r="A267">
        <v>266</v>
      </c>
      <c t="s" s="6" r="B267">
        <v>2268</v>
      </c>
      <c t="s" s="6" r="C267">
        <v>2269</v>
      </c>
      <c t="s" s="6" r="D267">
        <v>66</v>
      </c>
      <c t="s" s="6" r="E267">
        <v>2270</v>
      </c>
      <c t="s" s="6" r="F267">
        <v>136</v>
      </c>
      <c s="3" r="G267"/>
      <c s="3" r="H267"/>
      <c s="6" r="I267"/>
      <c s="11" r="J267">
        <v>182</v>
      </c>
      <c s="13" r="K267">
        <f>((G267+H267)+I267)+J267</f>
        <v>182</v>
      </c>
      <c s="3" r="L267"/>
      <c s="3" r="M267"/>
      <c s="3" r="N267"/>
      <c s="3" r="O267"/>
      <c s="3" r="P267"/>
      <c s="3" r="Q267"/>
      <c s="3" r="R267"/>
      <c s="3" r="S267"/>
      <c s="3" r="T267"/>
    </row>
    <row customHeight="1" r="268" ht="12.75">
      <c s="13" r="A268">
        <v>267</v>
      </c>
      <c t="s" s="9" r="B268">
        <v>2271</v>
      </c>
      <c t="s" s="9" r="C268">
        <v>140</v>
      </c>
      <c t="s" s="9" r="D268">
        <v>357</v>
      </c>
      <c t="s" s="9" r="E268">
        <v>836</v>
      </c>
      <c t="s" s="9" r="F268">
        <v>2272</v>
      </c>
      <c s="5" r="G268"/>
      <c s="5" r="H268"/>
      <c s="13" r="I268">
        <v>180</v>
      </c>
      <c s="3" r="J268"/>
      <c s="13" r="K268">
        <f>((G268+H268)+I268)+J268</f>
        <v>180</v>
      </c>
      <c s="3" r="L268"/>
      <c s="3" r="M268"/>
      <c s="3" r="N268"/>
      <c s="3" r="O268"/>
      <c s="3" r="P268"/>
      <c s="3" r="Q268"/>
      <c s="3" r="R268"/>
      <c s="3" r="S268"/>
      <c s="3" r="T268"/>
    </row>
    <row customHeight="1" r="269" ht="12.75">
      <c s="13" r="A269">
        <v>268</v>
      </c>
      <c t="s" s="6" r="B269">
        <v>2273</v>
      </c>
      <c t="s" s="6" r="C269">
        <v>1981</v>
      </c>
      <c t="s" s="6" r="D269">
        <v>2274</v>
      </c>
      <c t="s" s="6" r="E269">
        <v>951</v>
      </c>
      <c t="s" s="6" r="F269">
        <v>2275</v>
      </c>
      <c s="10" r="G269"/>
      <c s="13" r="H269">
        <v>180</v>
      </c>
      <c s="13" r="I269"/>
      <c s="3" r="J269"/>
      <c s="13" r="K269">
        <f>((G269+H269)+I269)+J269</f>
        <v>180</v>
      </c>
      <c s="3" r="L269"/>
      <c s="3" r="M269"/>
      <c s="3" r="N269"/>
      <c s="3" r="O269"/>
      <c s="3" r="P269"/>
      <c s="3" r="Q269"/>
      <c s="3" r="R269"/>
      <c s="3" r="S269"/>
      <c s="3" r="T269"/>
    </row>
    <row customHeight="1" r="270" ht="12.75">
      <c s="13" r="A270">
        <v>269</v>
      </c>
      <c t="s" s="6" r="B270">
        <v>2276</v>
      </c>
      <c t="s" s="6" r="C270">
        <v>129</v>
      </c>
      <c t="s" s="6" r="D270">
        <v>1103</v>
      </c>
      <c t="s" s="6" r="E270">
        <v>45</v>
      </c>
      <c t="s" s="6" r="F270">
        <v>2277</v>
      </c>
      <c s="10" r="G270"/>
      <c s="13" r="H270">
        <v>180</v>
      </c>
      <c s="13" r="I270"/>
      <c s="3" r="J270"/>
      <c s="13" r="K270">
        <f>((G270+H270)+I270)+J270</f>
        <v>180</v>
      </c>
      <c s="3" r="L270"/>
      <c s="3" r="M270"/>
      <c s="3" r="N270"/>
      <c s="3" r="O270"/>
      <c s="3" r="P270"/>
      <c s="3" r="Q270"/>
      <c s="3" r="R270"/>
      <c s="3" r="S270"/>
      <c s="3" r="T270"/>
    </row>
    <row customHeight="1" r="271" ht="12.75">
      <c s="13" r="A271">
        <v>270</v>
      </c>
      <c t="s" s="6" r="B271">
        <v>2278</v>
      </c>
      <c t="s" s="6" r="C271">
        <v>26</v>
      </c>
      <c t="s" s="6" r="D271">
        <v>2279</v>
      </c>
      <c t="s" s="6" r="E271">
        <v>15</v>
      </c>
      <c t="s" s="6" r="F271">
        <v>2280</v>
      </c>
      <c s="13" r="G271">
        <v>180</v>
      </c>
      <c s="13" r="H271"/>
      <c s="13" r="I271"/>
      <c s="3" r="J271"/>
      <c s="13" r="K271">
        <f>((G271+H271)+I271)+J271</f>
        <v>180</v>
      </c>
      <c s="3" r="L271"/>
      <c s="3" r="M271"/>
      <c s="3" r="N271"/>
      <c s="3" r="O271"/>
      <c s="3" r="P271"/>
      <c s="3" r="Q271"/>
      <c s="3" r="R271"/>
      <c s="3" r="S271"/>
      <c s="3" r="T271"/>
    </row>
    <row customHeight="1" r="272" ht="12.75">
      <c s="13" r="A272">
        <v>271</v>
      </c>
      <c t="s" s="6" r="B272">
        <v>2281</v>
      </c>
      <c t="s" s="6" r="C272">
        <v>2282</v>
      </c>
      <c t="s" s="6" r="D272">
        <v>23</v>
      </c>
      <c t="s" s="6" r="E272">
        <v>21</v>
      </c>
      <c t="s" s="6" r="F272">
        <v>66</v>
      </c>
      <c s="3" r="G272"/>
      <c s="3" r="H272"/>
      <c s="6" r="I272"/>
      <c s="11" r="J272">
        <v>180</v>
      </c>
      <c s="13" r="K272">
        <f>((G272+H272)+I272)+J272</f>
        <v>180</v>
      </c>
      <c s="3" r="L272"/>
      <c s="3" r="M272"/>
      <c s="3" r="N272"/>
      <c s="3" r="O272"/>
      <c s="3" r="P272"/>
      <c s="3" r="Q272"/>
      <c s="3" r="R272"/>
      <c s="3" r="S272"/>
      <c s="3" r="T272"/>
    </row>
    <row customHeight="1" r="273" ht="12.75">
      <c s="13" r="A273">
        <v>272</v>
      </c>
      <c t="s" s="9" r="B273">
        <v>2283</v>
      </c>
      <c t="s" s="9" r="C273">
        <v>177</v>
      </c>
      <c t="s" s="9" r="D273">
        <v>1690</v>
      </c>
      <c t="s" s="9" r="E273">
        <v>2284</v>
      </c>
      <c t="s" s="9" r="F273">
        <v>2285</v>
      </c>
      <c s="5" r="G273"/>
      <c s="5" r="H273"/>
      <c s="13" r="I273">
        <v>178</v>
      </c>
      <c s="3" r="J273"/>
      <c s="13" r="K273">
        <f>((G273+H273)+I273)+J273</f>
        <v>178</v>
      </c>
      <c s="3" r="L273"/>
      <c s="3" r="M273"/>
      <c s="3" r="N273"/>
      <c s="3" r="O273"/>
      <c s="3" r="P273"/>
      <c s="3" r="Q273"/>
      <c s="3" r="R273"/>
      <c s="3" r="S273"/>
      <c s="3" r="T273"/>
    </row>
    <row customHeight="1" r="274" ht="12.75">
      <c s="13" r="A274">
        <v>273</v>
      </c>
      <c t="s" s="6" r="B274">
        <v>2286</v>
      </c>
      <c t="s" s="6" r="C274">
        <v>1022</v>
      </c>
      <c t="s" s="6" r="D274">
        <v>2287</v>
      </c>
      <c t="s" s="6" r="E274">
        <v>85</v>
      </c>
      <c t="s" s="6" r="F274">
        <v>2288</v>
      </c>
      <c s="10" r="G274"/>
      <c s="13" r="H274">
        <v>178</v>
      </c>
      <c s="13" r="I274"/>
      <c s="3" r="J274"/>
      <c s="13" r="K274">
        <f>((G274+H274)+I274)+J274</f>
        <v>178</v>
      </c>
      <c s="3" r="L274"/>
      <c s="3" r="M274"/>
      <c s="3" r="N274"/>
      <c s="3" r="O274"/>
      <c s="3" r="P274"/>
      <c s="3" r="Q274"/>
      <c s="3" r="R274"/>
      <c s="3" r="S274"/>
      <c s="3" r="T274"/>
    </row>
    <row customHeight="1" r="275" ht="12.75">
      <c s="13" r="A275">
        <v>274</v>
      </c>
      <c t="s" s="6" r="B275">
        <v>2289</v>
      </c>
      <c t="s" s="6" r="C275">
        <v>242</v>
      </c>
      <c t="s" s="6" r="D275">
        <v>1056</v>
      </c>
      <c t="s" s="6" r="E275">
        <v>26</v>
      </c>
      <c t="s" s="6" r="F275">
        <v>2290</v>
      </c>
      <c s="10" r="G275"/>
      <c s="13" r="H275">
        <v>178</v>
      </c>
      <c s="13" r="I275"/>
      <c s="3" r="J275"/>
      <c s="13" r="K275">
        <f>((G275+H275)+I275)+J275</f>
        <v>178</v>
      </c>
      <c s="3" r="L275"/>
      <c s="3" r="M275"/>
      <c s="3" r="N275"/>
      <c s="3" r="O275"/>
      <c s="3" r="P275"/>
      <c s="3" r="Q275"/>
      <c s="3" r="R275"/>
      <c s="3" r="S275"/>
      <c s="3" r="T275"/>
    </row>
    <row customHeight="1" r="276" ht="12.75">
      <c s="13" r="A276">
        <v>275</v>
      </c>
      <c t="s" s="6" r="B276">
        <v>2291</v>
      </c>
      <c t="s" s="6" r="C276">
        <v>212</v>
      </c>
      <c t="s" s="6" r="D276">
        <v>2058</v>
      </c>
      <c t="s" s="6" r="E276">
        <v>61</v>
      </c>
      <c t="s" s="6" r="F276">
        <v>368</v>
      </c>
      <c s="13" r="G276">
        <v>178</v>
      </c>
      <c s="13" r="H276"/>
      <c s="13" r="I276"/>
      <c s="3" r="J276"/>
      <c s="13" r="K276">
        <f>((G276+H276)+I276)+J276</f>
        <v>178</v>
      </c>
      <c s="3" r="L276"/>
      <c s="3" r="M276"/>
      <c s="3" r="N276"/>
      <c s="3" r="O276"/>
      <c s="3" r="P276"/>
      <c s="3" r="Q276"/>
      <c s="3" r="R276"/>
      <c s="3" r="S276"/>
      <c s="3" r="T276"/>
    </row>
    <row customHeight="1" r="277" ht="12.75">
      <c s="13" r="A277">
        <v>276</v>
      </c>
      <c t="s" s="6" r="B277">
        <v>2292</v>
      </c>
      <c t="s" s="6" r="C277">
        <v>583</v>
      </c>
      <c t="s" s="6" r="D277">
        <v>2293</v>
      </c>
      <c t="s" s="6" r="E277">
        <v>26</v>
      </c>
      <c t="s" s="6" r="F277">
        <v>2260</v>
      </c>
      <c s="3" r="G277"/>
      <c s="3" r="H277"/>
      <c s="6" r="I277"/>
      <c s="11" r="J277">
        <v>178</v>
      </c>
      <c s="13" r="K277">
        <f>((G277+H277)+I277)+J277</f>
        <v>178</v>
      </c>
      <c s="3" r="L277"/>
      <c s="3" r="M277"/>
      <c s="3" r="N277"/>
      <c s="3" r="O277"/>
      <c s="3" r="P277"/>
      <c s="3" r="Q277"/>
      <c s="3" r="R277"/>
      <c s="3" r="S277"/>
      <c s="3" r="T277"/>
    </row>
    <row customHeight="1" r="278" ht="12.75">
      <c s="13" r="A278">
        <v>277</v>
      </c>
      <c t="s" s="9" r="B278">
        <v>2294</v>
      </c>
      <c t="s" s="9" r="C278">
        <v>1322</v>
      </c>
      <c t="s" s="9" r="D278">
        <v>1323</v>
      </c>
      <c t="s" s="9" r="E278">
        <v>368</v>
      </c>
      <c t="s" s="9" r="F278">
        <v>1324</v>
      </c>
      <c s="5" r="G278"/>
      <c s="5" r="H278"/>
      <c s="13" r="I278">
        <v>176</v>
      </c>
      <c s="3" r="J278"/>
      <c s="13" r="K278">
        <f>((G278+H278)+I278)+J278</f>
        <v>176</v>
      </c>
      <c s="3" r="L278"/>
      <c s="3" r="M278"/>
      <c s="3" r="N278"/>
      <c s="3" r="O278"/>
      <c s="3" r="P278"/>
      <c s="3" r="Q278"/>
      <c s="3" r="R278"/>
      <c s="3" r="S278"/>
      <c s="3" r="T278"/>
    </row>
    <row customHeight="1" r="279" ht="12.75">
      <c s="13" r="A279">
        <v>278</v>
      </c>
      <c t="s" s="9" r="B279">
        <v>2295</v>
      </c>
      <c t="s" s="9" r="C279">
        <v>461</v>
      </c>
      <c t="s" s="9" r="D279">
        <v>2296</v>
      </c>
      <c t="s" s="9" r="E279">
        <v>1069</v>
      </c>
      <c t="s" s="9" r="F279">
        <v>2297</v>
      </c>
      <c s="5" r="G279"/>
      <c s="5" r="H279"/>
      <c s="13" r="I279">
        <v>176</v>
      </c>
      <c s="3" r="J279"/>
      <c s="13" r="K279">
        <f>((G279+H279)+I279)+J279</f>
        <v>176</v>
      </c>
      <c s="3" r="L279"/>
      <c s="3" r="M279"/>
      <c s="3" r="N279"/>
      <c s="3" r="O279"/>
      <c s="3" r="P279"/>
      <c s="3" r="Q279"/>
      <c s="3" r="R279"/>
      <c s="3" r="S279"/>
      <c s="3" r="T279"/>
    </row>
    <row customHeight="1" r="280" ht="12.75">
      <c s="13" r="A280">
        <v>279</v>
      </c>
      <c t="s" s="6" r="B280">
        <v>2298</v>
      </c>
      <c t="s" s="6" r="C280">
        <v>66</v>
      </c>
      <c t="s" s="6" r="D280">
        <v>2299</v>
      </c>
      <c t="s" s="6" r="E280">
        <v>51</v>
      </c>
      <c t="s" s="6" r="F280">
        <v>2300</v>
      </c>
      <c s="10" r="G280"/>
      <c s="13" r="H280">
        <v>176</v>
      </c>
      <c s="13" r="I280"/>
      <c s="3" r="J280"/>
      <c s="13" r="K280">
        <f>((G280+H280)+I280)+J280</f>
        <v>176</v>
      </c>
      <c s="3" r="L280"/>
      <c s="3" r="M280"/>
      <c s="3" r="N280"/>
      <c s="3" r="O280"/>
      <c s="3" r="P280"/>
      <c s="3" r="Q280"/>
      <c s="3" r="R280"/>
      <c s="3" r="S280"/>
      <c s="3" r="T280"/>
    </row>
    <row customHeight="1" r="281" ht="12.75">
      <c s="13" r="A281">
        <v>280</v>
      </c>
      <c t="s" s="6" r="B281">
        <v>2301</v>
      </c>
      <c t="s" s="6" r="C281">
        <v>26</v>
      </c>
      <c t="s" s="6" r="D281">
        <v>2302</v>
      </c>
      <c t="s" s="6" r="E281">
        <v>221</v>
      </c>
      <c t="s" s="6" r="F281">
        <v>2303</v>
      </c>
      <c s="13" r="G281">
        <v>176</v>
      </c>
      <c s="13" r="H281"/>
      <c s="13" r="I281"/>
      <c s="3" r="J281"/>
      <c s="13" r="K281">
        <f>((G281+H281)+I281)+J281</f>
        <v>176</v>
      </c>
      <c s="3" r="L281"/>
      <c s="3" r="M281"/>
      <c s="3" r="N281"/>
      <c s="3" r="O281"/>
      <c s="3" r="P281"/>
      <c s="3" r="Q281"/>
      <c s="3" r="R281"/>
      <c s="3" r="S281"/>
      <c s="3" r="T281"/>
    </row>
    <row customHeight="1" r="282" ht="12.75">
      <c s="13" r="A282">
        <v>281</v>
      </c>
      <c t="s" s="6" r="B282">
        <v>2304</v>
      </c>
      <c t="s" s="6" r="C282">
        <v>42</v>
      </c>
      <c t="s" s="6" r="D282">
        <v>2305</v>
      </c>
      <c t="s" s="6" r="E282">
        <v>23</v>
      </c>
      <c t="s" s="6" r="F282">
        <v>2306</v>
      </c>
      <c s="13" r="G282">
        <v>176</v>
      </c>
      <c s="13" r="H282"/>
      <c s="13" r="I282"/>
      <c s="3" r="J282"/>
      <c s="13" r="K282">
        <f>((G282+H282)+I282)+J282</f>
        <v>176</v>
      </c>
      <c s="3" r="L282"/>
      <c s="3" r="M282"/>
      <c s="3" r="N282"/>
      <c s="3" r="O282"/>
      <c s="3" r="P282"/>
      <c s="3" r="Q282"/>
      <c s="3" r="R282"/>
      <c s="3" r="S282"/>
      <c s="3" r="T282"/>
    </row>
    <row customHeight="1" r="283" ht="12.75">
      <c s="13" r="A283">
        <v>282</v>
      </c>
      <c t="s" s="6" r="B283">
        <v>2307</v>
      </c>
      <c t="s" s="6" r="C283">
        <v>2308</v>
      </c>
      <c t="s" s="6" r="D283">
        <v>89</v>
      </c>
      <c t="s" s="6" r="E283">
        <v>1349</v>
      </c>
      <c t="s" s="6" r="F283">
        <v>129</v>
      </c>
      <c s="3" r="G283"/>
      <c s="3" r="H283"/>
      <c s="6" r="I283"/>
      <c s="11" r="J283">
        <v>176</v>
      </c>
      <c s="13" r="K283">
        <f>((G283+H283)+I283)+J283</f>
        <v>176</v>
      </c>
      <c s="3" r="L283"/>
      <c s="3" r="M283"/>
      <c s="3" r="N283"/>
      <c s="3" r="O283"/>
      <c s="3" r="P283"/>
      <c s="3" r="Q283"/>
      <c s="3" r="R283"/>
      <c s="3" r="S283"/>
      <c s="3" r="T283"/>
    </row>
    <row customHeight="1" r="284" ht="12.75">
      <c s="13" r="A284">
        <v>283</v>
      </c>
      <c t="s" s="6" r="B284">
        <v>2309</v>
      </c>
      <c t="s" s="6" r="C284">
        <v>2310</v>
      </c>
      <c t="s" s="6" r="D284">
        <v>129</v>
      </c>
      <c t="s" s="6" r="E284">
        <v>368</v>
      </c>
      <c t="s" s="6" r="F284">
        <v>61</v>
      </c>
      <c s="3" r="G284"/>
      <c s="3" r="H284"/>
      <c s="6" r="I284"/>
      <c s="11" r="J284">
        <v>176</v>
      </c>
      <c s="13" r="K284">
        <f>((G284+H284)+I284)+J284</f>
        <v>176</v>
      </c>
      <c s="3" r="L284"/>
      <c s="3" r="M284"/>
      <c s="3" r="N284"/>
      <c s="3" r="O284"/>
      <c s="3" r="P284"/>
      <c s="3" r="Q284"/>
      <c s="3" r="R284"/>
      <c s="3" r="S284"/>
      <c s="3" r="T284"/>
    </row>
    <row customHeight="1" r="285" ht="12.75">
      <c s="13" r="A285">
        <v>284</v>
      </c>
      <c t="s" s="9" r="B285">
        <v>2311</v>
      </c>
      <c t="s" s="9" r="C285">
        <v>61</v>
      </c>
      <c t="s" s="9" r="D285">
        <v>2312</v>
      </c>
      <c t="s" s="9" r="E285">
        <v>197</v>
      </c>
      <c t="s" s="9" r="F285">
        <v>2313</v>
      </c>
      <c s="5" r="G285"/>
      <c s="5" r="H285"/>
      <c s="13" r="I285">
        <v>174</v>
      </c>
      <c s="3" r="J285"/>
      <c s="13" r="K285">
        <f>((G285+H285)+I285)+J285</f>
        <v>174</v>
      </c>
      <c s="3" r="L285"/>
      <c s="3" r="M285"/>
      <c s="3" r="N285"/>
      <c s="3" r="O285"/>
      <c s="3" r="P285"/>
      <c s="3" r="Q285"/>
      <c s="3" r="R285"/>
      <c s="3" r="S285"/>
      <c s="3" r="T285"/>
    </row>
    <row customHeight="1" r="286" ht="12.75">
      <c s="13" r="A286">
        <v>285</v>
      </c>
      <c t="s" s="6" r="B286">
        <v>2314</v>
      </c>
      <c t="s" s="6" r="C286">
        <v>524</v>
      </c>
      <c t="s" s="6" r="D286">
        <v>2315</v>
      </c>
      <c t="s" s="6" r="E286">
        <v>558</v>
      </c>
      <c t="s" s="6" r="F286">
        <v>742</v>
      </c>
      <c s="10" r="G286"/>
      <c s="13" r="H286">
        <v>174</v>
      </c>
      <c s="13" r="I286"/>
      <c s="3" r="J286"/>
      <c s="13" r="K286">
        <f>((G286+H286)+I286)+J286</f>
        <v>174</v>
      </c>
      <c s="3" r="L286"/>
      <c s="3" r="M286"/>
      <c s="3" r="N286"/>
      <c s="3" r="O286"/>
      <c s="3" r="P286"/>
      <c s="3" r="Q286"/>
      <c s="3" r="R286"/>
      <c s="3" r="S286"/>
      <c s="3" r="T286"/>
    </row>
    <row customHeight="1" r="287" ht="12.75">
      <c s="13" r="A287">
        <v>286</v>
      </c>
      <c t="s" s="6" r="B287">
        <v>2316</v>
      </c>
      <c t="s" s="6" r="C287">
        <v>21</v>
      </c>
      <c t="s" s="6" r="D287">
        <v>2317</v>
      </c>
      <c t="s" s="6" r="E287">
        <v>2318</v>
      </c>
      <c t="s" s="6" r="F287">
        <v>2319</v>
      </c>
      <c s="3" r="G287"/>
      <c s="3" r="H287"/>
      <c s="6" r="I287"/>
      <c s="11" r="J287">
        <v>174</v>
      </c>
      <c s="13" r="K287">
        <f>((G287+H287)+I287)+J287</f>
        <v>174</v>
      </c>
      <c s="3" r="L287"/>
      <c s="3" r="M287"/>
      <c s="3" r="N287"/>
      <c s="3" r="O287"/>
      <c s="3" r="P287"/>
      <c s="3" r="Q287"/>
      <c s="3" r="R287"/>
      <c s="3" r="S287"/>
      <c s="3" r="T287"/>
    </row>
    <row customHeight="1" r="288" ht="12.75">
      <c s="13" r="A288">
        <v>287</v>
      </c>
      <c t="s" s="6" r="B288">
        <v>2320</v>
      </c>
      <c t="s" s="6" r="C288">
        <v>15</v>
      </c>
      <c t="s" s="6" r="D288">
        <v>2321</v>
      </c>
      <c t="s" s="6" r="E288">
        <v>23</v>
      </c>
      <c t="s" s="6" r="F288">
        <v>404</v>
      </c>
      <c s="10" r="G288"/>
      <c s="13" r="H288">
        <v>172</v>
      </c>
      <c s="13" r="I288"/>
      <c s="3" r="J288"/>
      <c s="13" r="K288">
        <f>((G288+H288)+I288)+J288</f>
        <v>172</v>
      </c>
      <c s="3" r="L288"/>
      <c s="3" r="M288"/>
      <c s="3" r="N288"/>
      <c s="3" r="O288"/>
      <c s="3" r="P288"/>
      <c s="3" r="Q288"/>
      <c s="3" r="R288"/>
      <c s="3" r="S288"/>
      <c s="3" r="T288"/>
    </row>
    <row customHeight="1" r="289" ht="12.75">
      <c s="13" r="A289">
        <v>288</v>
      </c>
      <c t="s" s="6" r="B289">
        <v>2322</v>
      </c>
      <c t="s" s="6" r="C289">
        <v>40</v>
      </c>
      <c t="s" s="6" r="D289">
        <v>2323</v>
      </c>
      <c t="s" s="6" r="E289">
        <v>157</v>
      </c>
      <c t="s" s="6" r="F289">
        <v>2324</v>
      </c>
      <c s="10" r="G289"/>
      <c s="13" r="H289">
        <v>172</v>
      </c>
      <c s="13" r="I289"/>
      <c s="3" r="J289"/>
      <c s="13" r="K289">
        <f>((G289+H289)+I289)+J289</f>
        <v>172</v>
      </c>
      <c s="3" r="L289"/>
      <c s="3" r="M289"/>
      <c s="3" r="N289"/>
      <c s="3" r="O289"/>
      <c s="3" r="P289"/>
      <c s="3" r="Q289"/>
      <c s="3" r="R289"/>
      <c s="3" r="S289"/>
      <c s="3" r="T289"/>
    </row>
    <row customHeight="1" r="290" ht="12.75">
      <c s="13" r="A290">
        <v>289</v>
      </c>
      <c t="s" s="6" r="B290">
        <v>2325</v>
      </c>
      <c t="s" s="6" r="C290">
        <v>66</v>
      </c>
      <c t="s" s="6" r="D290">
        <v>2326</v>
      </c>
      <c t="s" s="6" r="E290">
        <v>167</v>
      </c>
      <c t="s" s="6" r="F290">
        <v>2326</v>
      </c>
      <c s="13" r="G290">
        <v>172</v>
      </c>
      <c s="13" r="H290"/>
      <c s="13" r="I290"/>
      <c s="3" r="J290"/>
      <c s="13" r="K290">
        <f>((G290+H290)+I290)+J290</f>
        <v>172</v>
      </c>
      <c s="3" r="L290"/>
      <c s="3" r="M290"/>
      <c s="3" r="N290"/>
      <c s="3" r="O290"/>
      <c s="3" r="P290"/>
      <c s="3" r="Q290"/>
      <c s="3" r="R290"/>
      <c s="3" r="S290"/>
      <c s="3" r="T290"/>
    </row>
    <row customHeight="1" r="291" ht="12.75">
      <c s="13" r="A291">
        <v>290</v>
      </c>
      <c t="s" s="9" r="B291">
        <v>2327</v>
      </c>
      <c t="s" s="9" r="C291">
        <v>177</v>
      </c>
      <c t="s" s="9" r="D291">
        <v>2328</v>
      </c>
      <c t="s" s="9" r="E291">
        <v>61</v>
      </c>
      <c t="s" s="9" r="F291">
        <v>2329</v>
      </c>
      <c s="5" r="G291"/>
      <c s="5" r="H291"/>
      <c s="13" r="I291">
        <v>170</v>
      </c>
      <c s="3" r="J291"/>
      <c s="13" r="K291">
        <f>((G291+H291)+I291)+J291</f>
        <v>170</v>
      </c>
      <c s="3" r="L291"/>
      <c s="3" r="M291"/>
      <c s="3" r="N291"/>
      <c s="3" r="O291"/>
      <c s="3" r="P291"/>
      <c s="3" r="Q291"/>
      <c s="3" r="R291"/>
      <c s="3" r="S291"/>
      <c s="3" r="T291"/>
    </row>
    <row customHeight="1" r="292" ht="12.75">
      <c s="13" r="A292">
        <v>291</v>
      </c>
      <c t="s" s="9" r="B292">
        <v>2330</v>
      </c>
      <c t="s" s="9" r="C292">
        <v>23</v>
      </c>
      <c t="s" s="9" r="D292">
        <v>788</v>
      </c>
      <c t="s" s="9" r="E292">
        <v>23</v>
      </c>
      <c t="s" s="9" r="F292">
        <v>2331</v>
      </c>
      <c s="5" r="G292"/>
      <c s="5" r="H292"/>
      <c s="13" r="I292">
        <v>170</v>
      </c>
      <c s="3" r="J292"/>
      <c s="13" r="K292">
        <f>((G292+H292)+I292)+J292</f>
        <v>170</v>
      </c>
      <c s="3" r="L292"/>
      <c s="3" r="M292"/>
      <c s="3" r="N292"/>
      <c s="3" r="O292"/>
      <c s="3" r="P292"/>
      <c s="3" r="Q292"/>
      <c s="3" r="R292"/>
      <c s="3" r="S292"/>
      <c s="3" r="T292"/>
    </row>
    <row customHeight="1" r="293" ht="12.75">
      <c s="13" r="A293">
        <v>292</v>
      </c>
      <c t="s" s="6" r="B293">
        <v>2332</v>
      </c>
      <c t="s" s="6" r="C293">
        <v>1090</v>
      </c>
      <c t="s" s="6" r="D293">
        <v>2333</v>
      </c>
      <c t="s" s="6" r="E293">
        <v>42</v>
      </c>
      <c t="s" s="6" r="F293">
        <v>2334</v>
      </c>
      <c s="10" r="G293"/>
      <c s="13" r="H293">
        <v>170</v>
      </c>
      <c s="13" r="I293"/>
      <c s="3" r="J293"/>
      <c s="13" r="K293">
        <f>((G293+H293)+I293)+J293</f>
        <v>170</v>
      </c>
      <c s="3" r="L293"/>
      <c s="3" r="M293"/>
      <c s="3" r="N293"/>
      <c s="3" r="O293"/>
      <c s="3" r="P293"/>
      <c s="3" r="Q293"/>
      <c s="3" r="R293"/>
      <c s="3" r="S293"/>
      <c s="3" r="T293"/>
    </row>
    <row customHeight="1" r="294" ht="12.75">
      <c s="13" r="A294">
        <v>293</v>
      </c>
      <c t="s" s="6" r="B294">
        <v>2335</v>
      </c>
      <c t="s" s="6" r="C294">
        <v>2336</v>
      </c>
      <c t="s" s="6" r="D294">
        <v>294</v>
      </c>
      <c t="s" s="6" r="E294">
        <v>1040</v>
      </c>
      <c t="s" s="6" r="F294">
        <v>15</v>
      </c>
      <c s="3" r="G294"/>
      <c s="3" r="H294"/>
      <c s="6" r="I294"/>
      <c s="11" r="J294">
        <v>170</v>
      </c>
      <c s="13" r="K294">
        <f>((G294+H294)+I294)+J294</f>
        <v>170</v>
      </c>
      <c s="3" r="L294"/>
      <c s="3" r="M294"/>
      <c s="3" r="N294"/>
      <c s="3" r="O294"/>
      <c s="3" r="P294"/>
      <c s="3" r="Q294"/>
      <c s="3" r="R294"/>
      <c s="3" r="S294"/>
      <c s="3" r="T294"/>
    </row>
    <row customHeight="1" r="295" ht="12.75">
      <c s="13" r="A295">
        <v>294</v>
      </c>
      <c t="s" s="6" r="B295">
        <v>2337</v>
      </c>
      <c t="s" s="6" r="C295">
        <v>2079</v>
      </c>
      <c t="s" s="6" r="D295">
        <v>333</v>
      </c>
      <c t="s" s="6" r="E295">
        <v>2338</v>
      </c>
      <c t="s" s="6" r="F295">
        <v>189</v>
      </c>
      <c s="3" r="G295"/>
      <c s="3" r="H295"/>
      <c s="6" r="I295"/>
      <c s="11" r="J295">
        <v>170</v>
      </c>
      <c s="13" r="K295">
        <f>((G295+H295)+I295)+J295</f>
        <v>170</v>
      </c>
      <c s="3" r="L295"/>
      <c s="3" r="M295"/>
      <c s="3" r="N295"/>
      <c s="3" r="O295"/>
      <c s="3" r="P295"/>
      <c s="3" r="Q295"/>
      <c s="3" r="R295"/>
      <c s="3" r="S295"/>
      <c s="3" r="T295"/>
    </row>
    <row customHeight="1" r="296" ht="12.75">
      <c s="13" r="A296">
        <v>295</v>
      </c>
      <c t="s" s="9" r="B296">
        <v>2339</v>
      </c>
      <c t="s" s="9" r="C296">
        <v>15</v>
      </c>
      <c t="s" s="9" r="D296">
        <v>1495</v>
      </c>
      <c t="s" s="9" r="E296">
        <v>61</v>
      </c>
      <c t="s" s="9" r="F296">
        <v>2340</v>
      </c>
      <c s="5" r="G296"/>
      <c s="5" r="H296"/>
      <c s="13" r="I296">
        <v>168</v>
      </c>
      <c s="3" r="J296"/>
      <c s="13" r="K296">
        <f>((G296+H296)+I296)+J296</f>
        <v>168</v>
      </c>
      <c s="3" r="L296"/>
      <c s="3" r="M296"/>
      <c s="3" r="N296"/>
      <c s="3" r="O296"/>
      <c s="3" r="P296"/>
      <c s="3" r="Q296"/>
      <c s="3" r="R296"/>
      <c s="3" r="S296"/>
      <c s="3" r="T296"/>
    </row>
    <row customHeight="1" r="297" ht="12.75">
      <c s="13" r="A297">
        <v>296</v>
      </c>
      <c t="s" s="9" r="B297">
        <v>2341</v>
      </c>
      <c t="s" s="9" r="C297">
        <v>325</v>
      </c>
      <c t="s" s="9" r="D297">
        <v>2342</v>
      </c>
      <c t="s" s="9" r="E297">
        <v>91</v>
      </c>
      <c t="s" s="9" r="F297">
        <v>2343</v>
      </c>
      <c s="5" r="G297"/>
      <c s="5" r="H297"/>
      <c s="13" r="I297">
        <v>168</v>
      </c>
      <c s="3" r="J297"/>
      <c s="13" r="K297">
        <f>((G297+H297)+I297)+J297</f>
        <v>168</v>
      </c>
      <c s="3" r="L297"/>
      <c s="3" r="M297"/>
      <c s="3" r="N297"/>
      <c s="3" r="O297"/>
      <c s="3" r="P297"/>
      <c s="3" r="Q297"/>
      <c s="3" r="R297"/>
      <c s="3" r="S297"/>
      <c s="3" r="T297"/>
    </row>
    <row customHeight="1" r="298" ht="12.75">
      <c s="13" r="A298">
        <v>297</v>
      </c>
      <c t="s" s="6" r="B298">
        <v>2344</v>
      </c>
      <c t="s" s="6" r="C298">
        <v>129</v>
      </c>
      <c t="s" s="6" r="D298">
        <v>2345</v>
      </c>
      <c t="s" s="6" r="E298">
        <v>225</v>
      </c>
      <c t="s" s="6" r="F298">
        <v>1811</v>
      </c>
      <c s="10" r="G298"/>
      <c s="13" r="H298">
        <v>168</v>
      </c>
      <c s="13" r="I298"/>
      <c s="3" r="J298"/>
      <c s="13" r="K298">
        <f>((G298+H298)+I298)+J298</f>
        <v>168</v>
      </c>
      <c s="3" r="L298"/>
      <c s="3" r="M298"/>
      <c s="3" r="N298"/>
      <c s="3" r="O298"/>
      <c s="3" r="P298"/>
      <c s="3" r="Q298"/>
      <c s="3" r="R298"/>
      <c s="3" r="S298"/>
      <c s="3" r="T298"/>
    </row>
    <row customHeight="1" r="299" ht="12.75">
      <c s="13" r="A299">
        <v>298</v>
      </c>
      <c t="s" s="6" r="B299">
        <v>2346</v>
      </c>
      <c t="s" s="6" r="C299">
        <v>82</v>
      </c>
      <c t="s" s="6" r="D299">
        <v>1134</v>
      </c>
      <c t="s" s="6" r="E299">
        <v>66</v>
      </c>
      <c t="s" s="6" r="F299">
        <v>2053</v>
      </c>
      <c s="13" r="G299">
        <v>168</v>
      </c>
      <c s="13" r="H299"/>
      <c s="13" r="I299"/>
      <c s="3" r="J299"/>
      <c s="13" r="K299">
        <f>((G299+H299)+I299)+J299</f>
        <v>168</v>
      </c>
      <c s="3" r="L299"/>
      <c s="3" r="M299"/>
      <c s="3" r="N299"/>
      <c s="3" r="O299"/>
      <c s="3" r="P299"/>
      <c s="3" r="Q299"/>
      <c s="3" r="R299"/>
      <c s="3" r="S299"/>
      <c s="3" r="T299"/>
    </row>
    <row customHeight="1" r="300" ht="12.75">
      <c s="13" r="A300">
        <v>299</v>
      </c>
      <c t="s" s="6" r="B300">
        <v>2347</v>
      </c>
      <c t="s" s="6" r="C300">
        <v>140</v>
      </c>
      <c t="s" s="6" r="D300">
        <v>739</v>
      </c>
      <c t="s" s="6" r="E300">
        <v>2348</v>
      </c>
      <c t="s" s="6" r="F300">
        <v>2349</v>
      </c>
      <c s="3" r="G300"/>
      <c s="3" r="H300"/>
      <c s="6" r="I300"/>
      <c s="11" r="J300">
        <v>168</v>
      </c>
      <c s="13" r="K300">
        <f>((G300+H300)+I300)+J300</f>
        <v>168</v>
      </c>
      <c s="3" r="L300"/>
      <c s="3" r="M300"/>
      <c s="3" r="N300"/>
      <c s="3" r="O300"/>
      <c s="3" r="P300"/>
      <c s="3" r="Q300"/>
      <c s="3" r="R300"/>
      <c s="3" r="S300"/>
      <c s="3" r="T300"/>
    </row>
    <row customHeight="1" r="301" ht="12.75">
      <c s="13" r="A301">
        <v>300</v>
      </c>
      <c t="s" s="9" r="B301">
        <v>2350</v>
      </c>
      <c t="s" s="9" r="C301">
        <v>15</v>
      </c>
      <c t="s" s="9" r="D301">
        <v>2351</v>
      </c>
      <c t="s" s="9" r="E301">
        <v>1090</v>
      </c>
      <c t="s" s="9" r="F301">
        <v>2352</v>
      </c>
      <c s="5" r="G301"/>
      <c s="5" r="H301"/>
      <c s="13" r="I301">
        <v>166</v>
      </c>
      <c s="3" r="J301"/>
      <c s="13" r="K301">
        <f>((G301+H301)+I301)+J301</f>
        <v>166</v>
      </c>
      <c s="3" r="L301"/>
      <c s="3" r="M301"/>
      <c s="3" r="N301"/>
      <c s="3" r="O301"/>
      <c s="3" r="P301"/>
      <c s="3" r="Q301"/>
      <c s="3" r="R301"/>
      <c s="3" r="S301"/>
      <c s="3" r="T301"/>
    </row>
    <row customHeight="1" r="302" ht="12.75">
      <c s="13" r="A302">
        <v>301</v>
      </c>
      <c t="s" s="6" r="B302">
        <v>2353</v>
      </c>
      <c t="s" s="6" r="C302">
        <v>2354</v>
      </c>
      <c t="s" s="6" r="D302">
        <v>2355</v>
      </c>
      <c t="s" s="6" r="E302">
        <v>583</v>
      </c>
      <c t="s" s="6" r="F302">
        <v>2356</v>
      </c>
      <c s="10" r="G302"/>
      <c s="13" r="H302">
        <v>166</v>
      </c>
      <c s="13" r="I302"/>
      <c s="3" r="J302"/>
      <c s="13" r="K302">
        <f>((G302+H302)+I302)+J302</f>
        <v>166</v>
      </c>
      <c s="3" r="L302"/>
      <c s="3" r="M302"/>
      <c s="3" r="N302"/>
      <c s="3" r="O302"/>
      <c s="3" r="P302"/>
      <c s="3" r="Q302"/>
      <c s="3" r="R302"/>
      <c s="3" r="S302"/>
      <c s="3" r="T302"/>
    </row>
    <row customHeight="1" r="303" ht="12.75">
      <c s="13" r="A303">
        <v>302</v>
      </c>
      <c t="s" s="6" r="B303">
        <v>2357</v>
      </c>
      <c t="s" s="6" r="C303">
        <v>91</v>
      </c>
      <c t="s" s="6" r="D303">
        <v>2358</v>
      </c>
      <c t="s" s="6" r="E303">
        <v>104</v>
      </c>
      <c t="s" s="6" r="F303">
        <v>2359</v>
      </c>
      <c s="13" r="G303">
        <v>166</v>
      </c>
      <c s="13" r="H303"/>
      <c s="13" r="I303"/>
      <c s="3" r="J303"/>
      <c s="13" r="K303">
        <f>((G303+H303)+I303)+J303</f>
        <v>166</v>
      </c>
      <c s="3" r="L303"/>
      <c s="3" r="M303"/>
      <c s="3" r="N303"/>
      <c s="3" r="O303"/>
      <c s="3" r="P303"/>
      <c s="3" r="Q303"/>
      <c s="3" r="R303"/>
      <c s="3" r="S303"/>
      <c s="3" r="T303"/>
    </row>
    <row customHeight="1" r="304" ht="12.75">
      <c s="13" r="A304">
        <v>303</v>
      </c>
      <c t="s" s="6" r="B304">
        <v>2360</v>
      </c>
      <c t="s" s="6" r="C304">
        <v>21</v>
      </c>
      <c t="s" s="6" r="D304">
        <v>15</v>
      </c>
      <c t="s" s="6" r="E304">
        <v>2361</v>
      </c>
      <c t="s" s="6" r="F304">
        <v>15</v>
      </c>
      <c s="3" r="G304"/>
      <c s="3" r="H304"/>
      <c s="6" r="I304"/>
      <c s="11" r="J304">
        <v>166</v>
      </c>
      <c s="13" r="K304">
        <f>((G304+H304)+I304)+J304</f>
        <v>166</v>
      </c>
      <c s="3" r="L304"/>
      <c s="3" r="M304"/>
      <c s="3" r="N304"/>
      <c s="3" r="O304"/>
      <c s="3" r="P304"/>
      <c s="3" r="Q304"/>
      <c s="3" r="R304"/>
      <c s="3" r="S304"/>
      <c s="3" r="T304"/>
    </row>
    <row customHeight="1" r="305" ht="12.75">
      <c s="13" r="A305">
        <v>304</v>
      </c>
      <c t="s" s="6" r="B305">
        <v>2362</v>
      </c>
      <c t="s" s="6" r="C305">
        <v>2058</v>
      </c>
      <c t="s" s="6" r="D305">
        <v>212</v>
      </c>
      <c t="s" s="6" r="E305">
        <v>2363</v>
      </c>
      <c t="s" s="6" r="F305">
        <v>1090</v>
      </c>
      <c s="3" r="G305"/>
      <c s="3" r="H305"/>
      <c s="6" r="I305"/>
      <c s="11" r="J305">
        <v>166</v>
      </c>
      <c s="13" r="K305">
        <f>((G305+H305)+I305)+J305</f>
        <v>166</v>
      </c>
      <c s="3" r="L305"/>
      <c s="3" r="M305"/>
      <c s="3" r="N305"/>
      <c s="3" r="O305"/>
      <c s="3" r="P305"/>
      <c s="3" r="Q305"/>
      <c s="3" r="R305"/>
      <c s="3" r="S305"/>
      <c s="3" r="T305"/>
    </row>
    <row customHeight="1" r="306" ht="12.75">
      <c s="13" r="A306">
        <v>305</v>
      </c>
      <c t="s" s="9" r="B306">
        <v>2364</v>
      </c>
      <c t="s" s="9" r="C306">
        <v>578</v>
      </c>
      <c t="s" s="9" r="D306">
        <v>2035</v>
      </c>
      <c t="s" s="9" r="E306">
        <v>2256</v>
      </c>
      <c t="s" s="9" r="F306">
        <v>2365</v>
      </c>
      <c s="5" r="G306"/>
      <c s="5" r="H306"/>
      <c s="13" r="I306">
        <v>164</v>
      </c>
      <c s="3" r="J306"/>
      <c s="13" r="K306">
        <f>((G306+H306)+I306)+J306</f>
        <v>164</v>
      </c>
      <c s="3" r="L306"/>
      <c s="3" r="M306"/>
      <c s="3" r="N306"/>
      <c s="3" r="O306"/>
      <c s="3" r="P306"/>
      <c s="3" r="Q306"/>
      <c s="3" r="R306"/>
      <c s="3" r="S306"/>
      <c s="3" r="T306"/>
    </row>
    <row customHeight="1" r="307" ht="12.75">
      <c s="13" r="A307">
        <v>306</v>
      </c>
      <c t="s" s="6" r="B307">
        <v>2366</v>
      </c>
      <c t="s" s="6" r="C307">
        <v>64</v>
      </c>
      <c t="s" s="6" r="D307">
        <v>2329</v>
      </c>
      <c t="s" s="6" r="E307">
        <v>558</v>
      </c>
      <c t="s" s="6" r="F307">
        <v>2367</v>
      </c>
      <c s="10" r="G307"/>
      <c s="13" r="H307">
        <v>164</v>
      </c>
      <c s="13" r="I307"/>
      <c s="3" r="J307"/>
      <c s="13" r="K307">
        <f>((G307+H307)+I307)+J307</f>
        <v>164</v>
      </c>
      <c s="3" r="L307"/>
      <c s="3" r="M307"/>
      <c s="3" r="N307"/>
      <c s="3" r="O307"/>
      <c s="3" r="P307"/>
      <c s="3" r="Q307"/>
      <c s="3" r="R307"/>
      <c s="3" r="S307"/>
      <c s="3" r="T307"/>
    </row>
    <row customHeight="1" r="308" ht="12.75">
      <c s="13" r="A308">
        <v>307</v>
      </c>
      <c t="s" s="6" r="B308">
        <v>2368</v>
      </c>
      <c t="s" s="6" r="C308">
        <v>64</v>
      </c>
      <c t="s" s="6" r="D308">
        <v>2369</v>
      </c>
      <c t="s" s="6" r="E308">
        <v>61</v>
      </c>
      <c t="s" s="6" r="F308">
        <v>199</v>
      </c>
      <c s="13" r="G308">
        <v>164</v>
      </c>
      <c s="13" r="H308"/>
      <c s="13" r="I308"/>
      <c s="3" r="J308"/>
      <c s="13" r="K308">
        <f>((G308+H308)+I308)+J308</f>
        <v>164</v>
      </c>
      <c s="3" r="L308"/>
      <c s="3" r="M308"/>
      <c s="3" r="N308"/>
      <c s="3" r="O308"/>
      <c s="3" r="P308"/>
      <c s="3" r="Q308"/>
      <c s="3" r="R308"/>
      <c s="3" r="S308"/>
      <c s="3" r="T308"/>
    </row>
    <row customHeight="1" r="309" ht="12.75">
      <c s="13" r="A309">
        <v>308</v>
      </c>
      <c t="s" s="6" r="B309">
        <v>2370</v>
      </c>
      <c t="s" s="6" r="C309">
        <v>1706</v>
      </c>
      <c t="s" s="6" r="D309">
        <v>2371</v>
      </c>
      <c t="s" s="6" r="E309">
        <v>1733</v>
      </c>
      <c t="s" s="6" r="F309">
        <v>2372</v>
      </c>
      <c s="13" r="G309">
        <v>164</v>
      </c>
      <c s="13" r="H309"/>
      <c s="13" r="I309"/>
      <c s="3" r="J309"/>
      <c s="13" r="K309">
        <f>((G309+H309)+I309)+J309</f>
        <v>164</v>
      </c>
      <c s="3" r="L309"/>
      <c s="3" r="M309"/>
      <c s="3" r="N309"/>
      <c s="3" r="O309"/>
      <c s="3" r="P309"/>
      <c s="3" r="Q309"/>
      <c s="3" r="R309"/>
      <c s="3" r="S309"/>
      <c s="3" r="T309"/>
    </row>
    <row customHeight="1" r="310" ht="12.75">
      <c s="13" r="A310">
        <v>309</v>
      </c>
      <c t="s" s="6" r="B310">
        <v>1573</v>
      </c>
      <c t="s" s="6" r="C310">
        <v>1574</v>
      </c>
      <c t="s" s="6" r="D310">
        <v>26</v>
      </c>
      <c t="s" s="6" r="E310">
        <v>916</v>
      </c>
      <c t="s" s="6" r="F310">
        <v>82</v>
      </c>
      <c s="3" r="G310"/>
      <c s="3" r="H310"/>
      <c s="6" r="I310"/>
      <c s="11" r="J310">
        <v>164</v>
      </c>
      <c s="13" r="K310">
        <f>((G310+H310)+I310)+J310</f>
        <v>164</v>
      </c>
      <c s="3" r="L310"/>
      <c s="3" r="M310"/>
      <c s="3" r="N310"/>
      <c s="3" r="O310"/>
      <c s="3" r="P310"/>
      <c s="3" r="Q310"/>
      <c s="3" r="R310"/>
      <c s="3" r="S310"/>
      <c s="3" r="T310"/>
    </row>
    <row customHeight="1" r="311" ht="12.75">
      <c s="13" r="A311">
        <v>310</v>
      </c>
      <c t="s" s="6" r="B311">
        <v>2373</v>
      </c>
      <c t="s" s="6" r="C311">
        <v>1960</v>
      </c>
      <c t="s" s="6" r="D311">
        <v>2374</v>
      </c>
      <c t="s" s="6" r="E311">
        <v>66</v>
      </c>
      <c t="s" s="6" r="F311">
        <v>414</v>
      </c>
      <c s="3" r="G311"/>
      <c s="3" r="H311"/>
      <c s="6" r="I311"/>
      <c s="11" r="J311">
        <v>164</v>
      </c>
      <c s="13" r="K311">
        <f>((G311+H311)+I311)+J311</f>
        <v>164</v>
      </c>
      <c s="3" r="L311"/>
      <c s="3" r="M311"/>
      <c s="3" r="N311"/>
      <c s="3" r="O311"/>
      <c s="3" r="P311"/>
      <c s="3" r="Q311"/>
      <c s="3" r="R311"/>
      <c s="3" r="S311"/>
      <c s="3" r="T311"/>
    </row>
    <row customHeight="1" r="312" ht="12.75">
      <c s="13" r="A312">
        <v>311</v>
      </c>
      <c t="s" s="9" r="B312">
        <v>2375</v>
      </c>
      <c t="s" s="9" r="C312">
        <v>1960</v>
      </c>
      <c t="s" s="9" r="D312">
        <v>1788</v>
      </c>
      <c t="s" s="9" r="E312">
        <v>26</v>
      </c>
      <c t="s" s="9" r="F312">
        <v>1370</v>
      </c>
      <c s="5" r="G312"/>
      <c s="5" r="H312"/>
      <c s="13" r="I312">
        <v>162</v>
      </c>
      <c s="3" r="J312"/>
      <c s="13" r="K312">
        <f>((G312+H312)+I312)+J312</f>
        <v>162</v>
      </c>
      <c s="3" r="L312"/>
      <c s="3" r="M312"/>
      <c s="3" r="N312"/>
      <c s="3" r="O312"/>
      <c s="3" r="P312"/>
      <c s="3" r="Q312"/>
      <c s="3" r="R312"/>
      <c s="3" r="S312"/>
      <c s="3" r="T312"/>
    </row>
    <row customHeight="1" r="313" ht="12.75">
      <c s="13" r="A313">
        <v>312</v>
      </c>
      <c t="s" s="9" r="B313">
        <v>2376</v>
      </c>
      <c t="s" s="9" r="C313">
        <v>66</v>
      </c>
      <c t="s" s="9" r="D313">
        <v>2377</v>
      </c>
      <c t="s" s="9" r="E313">
        <v>66</v>
      </c>
      <c t="s" s="9" r="F313">
        <v>2378</v>
      </c>
      <c s="5" r="G313"/>
      <c s="5" r="H313"/>
      <c s="13" r="I313">
        <v>162</v>
      </c>
      <c s="3" r="J313"/>
      <c s="13" r="K313">
        <f>((G313+H313)+I313)+J313</f>
        <v>162</v>
      </c>
      <c s="3" r="L313"/>
      <c s="3" r="M313"/>
      <c s="3" r="N313"/>
      <c s="3" r="O313"/>
      <c s="3" r="P313"/>
      <c s="3" r="Q313"/>
      <c s="3" r="R313"/>
      <c s="3" r="S313"/>
      <c s="3" r="T313"/>
    </row>
    <row customHeight="1" r="314" ht="12.75">
      <c s="13" r="A314">
        <v>313</v>
      </c>
      <c t="s" s="6" r="B314">
        <v>815</v>
      </c>
      <c t="s" s="6" r="C314">
        <v>214</v>
      </c>
      <c t="s" s="6" r="D314">
        <v>2379</v>
      </c>
      <c t="s" s="6" r="E314">
        <v>91</v>
      </c>
      <c t="s" s="6" r="F314">
        <v>2380</v>
      </c>
      <c s="10" r="G314"/>
      <c s="13" r="H314">
        <v>162</v>
      </c>
      <c s="13" r="I314"/>
      <c s="3" r="J314"/>
      <c s="13" r="K314">
        <f>((G314+H314)+I314)+J314</f>
        <v>162</v>
      </c>
      <c s="3" r="L314"/>
      <c s="3" r="M314"/>
      <c s="3" r="N314"/>
      <c s="3" r="O314"/>
      <c s="3" r="P314"/>
      <c s="3" r="Q314"/>
      <c s="3" r="R314"/>
      <c s="3" r="S314"/>
      <c s="3" r="T314"/>
    </row>
    <row customHeight="1" r="315" ht="12.75">
      <c s="13" r="A315">
        <v>314</v>
      </c>
      <c t="s" s="6" r="B315">
        <v>2381</v>
      </c>
      <c t="s" s="6" r="C315">
        <v>242</v>
      </c>
      <c t="s" s="6" r="D315">
        <v>2382</v>
      </c>
      <c t="s" s="6" r="E315">
        <v>82</v>
      </c>
      <c t="s" s="6" r="F315">
        <v>1497</v>
      </c>
      <c s="13" r="G315">
        <v>162</v>
      </c>
      <c s="13" r="H315"/>
      <c s="13" r="I315"/>
      <c s="3" r="J315"/>
      <c s="13" r="K315">
        <f>((G315+H315)+I315)+J315</f>
        <v>162</v>
      </c>
      <c s="3" r="L315"/>
      <c s="3" r="M315"/>
      <c s="3" r="N315"/>
      <c s="3" r="O315"/>
      <c s="3" r="P315"/>
      <c s="3" r="Q315"/>
      <c s="3" r="R315"/>
      <c s="3" r="S315"/>
      <c s="3" r="T315"/>
    </row>
    <row customHeight="1" r="316" ht="12.75">
      <c s="13" r="A316">
        <v>315</v>
      </c>
      <c t="s" s="6" r="B316">
        <v>2383</v>
      </c>
      <c t="s" s="6" r="C316">
        <v>2384</v>
      </c>
      <c t="s" s="6" r="D316">
        <v>200</v>
      </c>
      <c t="s" s="6" r="E316">
        <v>2385</v>
      </c>
      <c t="s" s="6" r="F316">
        <v>225</v>
      </c>
      <c s="3" r="G316"/>
      <c s="3" r="H316"/>
      <c s="6" r="I316"/>
      <c s="11" r="J316">
        <v>162</v>
      </c>
      <c s="13" r="K316">
        <f>((G316+H316)+I316)+J316</f>
        <v>162</v>
      </c>
      <c s="3" r="L316"/>
      <c s="3" r="M316"/>
      <c s="3" r="N316"/>
      <c s="3" r="O316"/>
      <c s="3" r="P316"/>
      <c s="3" r="Q316"/>
      <c s="3" r="R316"/>
      <c s="3" r="S316"/>
      <c s="3" r="T316"/>
    </row>
    <row customHeight="1" r="317" ht="12.75">
      <c s="13" r="A317">
        <v>316</v>
      </c>
      <c t="s" s="6" r="B317">
        <v>2386</v>
      </c>
      <c t="s" s="6" r="C317">
        <v>26</v>
      </c>
      <c t="s" s="6" r="D317">
        <v>2387</v>
      </c>
      <c t="s" s="6" r="E317">
        <v>26</v>
      </c>
      <c t="s" s="6" r="F317">
        <v>2388</v>
      </c>
      <c s="3" r="G317"/>
      <c s="3" r="H317"/>
      <c s="6" r="I317"/>
      <c s="11" r="J317">
        <v>162</v>
      </c>
      <c s="13" r="K317">
        <f>((G317+H317)+I317)+J317</f>
        <v>162</v>
      </c>
      <c s="3" r="L317"/>
      <c s="3" r="M317"/>
      <c s="3" r="N317"/>
      <c s="3" r="O317"/>
      <c s="3" r="P317"/>
      <c s="3" r="Q317"/>
      <c s="3" r="R317"/>
      <c s="3" r="S317"/>
      <c s="3" r="T317"/>
    </row>
    <row customHeight="1" r="318" ht="12.75">
      <c s="13" r="A318">
        <v>317</v>
      </c>
      <c t="s" s="9" r="B318">
        <v>2389</v>
      </c>
      <c t="s" s="9" r="C318">
        <v>295</v>
      </c>
      <c t="s" s="9" r="D318">
        <v>820</v>
      </c>
      <c t="s" s="9" r="E318">
        <v>758</v>
      </c>
      <c t="s" s="9" r="F318">
        <v>2035</v>
      </c>
      <c s="5" r="G318"/>
      <c s="5" r="H318"/>
      <c s="13" r="I318">
        <v>160</v>
      </c>
      <c s="3" r="J318"/>
      <c s="13" r="K318">
        <f>((G318+H318)+I318)+J318</f>
        <v>160</v>
      </c>
      <c s="3" r="L318"/>
      <c s="3" r="M318"/>
      <c s="3" r="N318"/>
      <c s="3" r="O318"/>
      <c s="3" r="P318"/>
      <c s="3" r="Q318"/>
      <c s="3" r="R318"/>
      <c s="3" r="S318"/>
      <c s="3" r="T318"/>
    </row>
    <row customHeight="1" r="319" ht="12.75">
      <c s="13" r="A319">
        <v>318</v>
      </c>
      <c t="s" s="6" r="B319">
        <v>2390</v>
      </c>
      <c t="s" s="6" r="C319">
        <v>252</v>
      </c>
      <c t="s" s="6" r="D319">
        <v>2104</v>
      </c>
      <c t="s" s="6" r="E319">
        <v>2391</v>
      </c>
      <c t="s" s="6" r="F319">
        <v>2392</v>
      </c>
      <c s="13" r="G319">
        <v>160</v>
      </c>
      <c s="13" r="H319"/>
      <c s="13" r="I319"/>
      <c s="3" r="J319"/>
      <c s="13" r="K319">
        <f>((G319+H319)+I319)+J319</f>
        <v>160</v>
      </c>
      <c s="3" r="L319"/>
      <c s="3" r="M319"/>
      <c s="3" r="N319"/>
      <c s="3" r="O319"/>
      <c s="3" r="P319"/>
      <c s="3" r="Q319"/>
      <c s="3" r="R319"/>
      <c s="3" r="S319"/>
      <c s="3" r="T319"/>
    </row>
    <row customHeight="1" r="320" ht="12.75">
      <c s="13" r="A320">
        <v>319</v>
      </c>
      <c t="s" s="6" r="B320">
        <v>2393</v>
      </c>
      <c t="s" s="6" r="C320">
        <v>622</v>
      </c>
      <c t="s" s="6" r="D320">
        <v>2394</v>
      </c>
      <c t="s" s="6" r="E320">
        <v>998</v>
      </c>
      <c t="s" s="6" r="F320">
        <v>2395</v>
      </c>
      <c s="13" r="G320">
        <v>160</v>
      </c>
      <c s="13" r="H320"/>
      <c s="13" r="I320"/>
      <c s="3" r="J320"/>
      <c s="13" r="K320">
        <f>((G320+H320)+I320)+J320</f>
        <v>160</v>
      </c>
      <c s="3" r="L320"/>
      <c s="3" r="M320"/>
      <c s="3" r="N320"/>
      <c s="3" r="O320"/>
      <c s="3" r="P320"/>
      <c s="3" r="Q320"/>
      <c s="3" r="R320"/>
      <c s="3" r="S320"/>
      <c s="3" r="T320"/>
    </row>
    <row customHeight="1" r="321" ht="12.75">
      <c s="13" r="A321">
        <v>320</v>
      </c>
      <c t="s" s="9" r="B321">
        <v>2396</v>
      </c>
      <c t="s" s="9" r="C321">
        <v>26</v>
      </c>
      <c t="s" s="9" r="D321">
        <v>2397</v>
      </c>
      <c t="s" s="9" r="E321">
        <v>2398</v>
      </c>
      <c t="s" s="9" r="F321">
        <v>2399</v>
      </c>
      <c s="5" r="G321"/>
      <c s="5" r="H321"/>
      <c s="13" r="I321">
        <v>158</v>
      </c>
      <c s="3" r="J321"/>
      <c s="13" r="K321">
        <f>((G321+H321)+I321)+J321</f>
        <v>158</v>
      </c>
      <c s="3" r="L321"/>
      <c s="3" r="M321"/>
      <c s="3" r="N321"/>
      <c s="3" r="O321"/>
      <c s="3" r="P321"/>
      <c s="3" r="Q321"/>
      <c s="3" r="R321"/>
      <c s="3" r="S321"/>
      <c s="3" r="T321"/>
    </row>
    <row customHeight="1" r="322" ht="12.75">
      <c s="13" r="A322">
        <v>321</v>
      </c>
      <c t="s" s="9" r="B322">
        <v>2400</v>
      </c>
      <c t="s" s="9" r="C322">
        <v>167</v>
      </c>
      <c t="s" s="9" r="D322">
        <v>2401</v>
      </c>
      <c t="s" s="9" r="E322">
        <v>2402</v>
      </c>
      <c t="s" s="9" r="F322">
        <v>2403</v>
      </c>
      <c s="5" r="G322"/>
      <c s="5" r="H322"/>
      <c s="13" r="I322">
        <v>158</v>
      </c>
      <c s="3" r="J322"/>
      <c s="13" r="K322">
        <f>((G322+H322)+I322)+J322</f>
        <v>158</v>
      </c>
      <c s="3" r="L322"/>
      <c s="3" r="M322"/>
      <c s="3" r="N322"/>
      <c s="3" r="O322"/>
      <c s="3" r="P322"/>
      <c s="3" r="Q322"/>
      <c s="3" r="R322"/>
      <c s="3" r="S322"/>
      <c s="3" r="T322"/>
    </row>
    <row customHeight="1" r="323" ht="12.75">
      <c s="13" r="A323">
        <v>322</v>
      </c>
      <c t="s" s="6" r="B323">
        <v>2404</v>
      </c>
      <c t="s" s="6" r="C323">
        <v>2405</v>
      </c>
      <c t="s" s="6" r="D323">
        <v>2406</v>
      </c>
      <c t="s" s="6" r="E323">
        <v>1442</v>
      </c>
      <c t="s" s="6" r="F323">
        <v>2407</v>
      </c>
      <c s="13" r="G323">
        <v>158</v>
      </c>
      <c s="13" r="H323"/>
      <c s="13" r="I323"/>
      <c s="3" r="J323"/>
      <c s="13" r="K323">
        <f>((G323+H323)+I323)+J323</f>
        <v>158</v>
      </c>
      <c s="3" r="L323"/>
      <c s="3" r="M323"/>
      <c s="3" r="N323"/>
      <c s="3" r="O323"/>
      <c s="3" r="P323"/>
      <c s="3" r="Q323"/>
      <c s="3" r="R323"/>
      <c s="3" r="S323"/>
      <c s="3" r="T323"/>
    </row>
    <row customHeight="1" r="324" ht="12.75">
      <c s="13" r="A324">
        <v>323</v>
      </c>
      <c t="s" s="6" r="B324">
        <v>2408</v>
      </c>
      <c t="s" s="6" r="C324">
        <v>2409</v>
      </c>
      <c t="s" s="6" r="D324">
        <v>15</v>
      </c>
      <c t="s" s="6" r="E324">
        <v>2410</v>
      </c>
      <c t="s" s="6" r="F324">
        <v>61</v>
      </c>
      <c s="3" r="G324"/>
      <c s="3" r="H324"/>
      <c s="6" r="I324"/>
      <c s="11" r="J324">
        <v>158</v>
      </c>
      <c s="13" r="K324">
        <f>((G324+H324)+I324)+J324</f>
        <v>158</v>
      </c>
      <c s="3" r="L324"/>
      <c s="3" r="M324"/>
      <c s="3" r="N324"/>
      <c s="3" r="O324"/>
      <c s="3" r="P324"/>
      <c s="3" r="Q324"/>
      <c s="3" r="R324"/>
      <c s="3" r="S324"/>
      <c s="3" r="T324"/>
    </row>
    <row customHeight="1" r="325" ht="12.75">
      <c s="13" r="A325">
        <v>324</v>
      </c>
      <c t="s" s="6" r="B325">
        <v>2411</v>
      </c>
      <c t="s" s="6" r="C325">
        <v>2412</v>
      </c>
      <c t="s" s="6" r="D325">
        <v>244</v>
      </c>
      <c t="s" s="6" r="E325">
        <v>1113</v>
      </c>
      <c t="s" s="6" r="F325">
        <v>15</v>
      </c>
      <c s="3" r="G325"/>
      <c s="3" r="H325"/>
      <c s="6" r="I325"/>
      <c s="11" r="J325">
        <v>158</v>
      </c>
      <c s="13" r="K325">
        <f>((G325+H325)+I325)+J325</f>
        <v>158</v>
      </c>
      <c s="3" r="L325"/>
      <c s="3" r="M325"/>
      <c s="3" r="N325"/>
      <c s="3" r="O325"/>
      <c s="3" r="P325"/>
      <c s="3" r="Q325"/>
      <c s="3" r="R325"/>
      <c s="3" r="S325"/>
      <c s="3" r="T325"/>
    </row>
    <row customHeight="1" r="326" ht="12.75">
      <c s="13" r="A326">
        <v>325</v>
      </c>
      <c t="s" s="9" r="B326">
        <v>2413</v>
      </c>
      <c t="s" s="9" r="C326">
        <v>2256</v>
      </c>
      <c t="s" s="9" r="D326">
        <v>2365</v>
      </c>
      <c t="s" s="9" r="E326">
        <v>2414</v>
      </c>
      <c t="s" s="9" r="F326">
        <v>2415</v>
      </c>
      <c s="5" r="G326"/>
      <c s="5" r="H326"/>
      <c s="13" r="I326">
        <v>156</v>
      </c>
      <c s="3" r="J326"/>
      <c s="13" r="K326">
        <f>((G326+H326)+I326)+J326</f>
        <v>156</v>
      </c>
      <c s="3" r="L326"/>
      <c s="3" r="M326"/>
      <c s="3" r="N326"/>
      <c s="3" r="O326"/>
      <c s="3" r="P326"/>
      <c s="3" r="Q326"/>
      <c s="3" r="R326"/>
      <c s="3" r="S326"/>
      <c s="3" r="T326"/>
    </row>
    <row customHeight="1" r="327" ht="12.75">
      <c s="13" r="A327">
        <v>326</v>
      </c>
      <c t="s" s="6" r="B327">
        <v>2416</v>
      </c>
      <c t="s" s="6" r="C327">
        <v>136</v>
      </c>
      <c t="s" s="6" r="D327">
        <v>2417</v>
      </c>
      <c t="s" s="6" r="E327">
        <v>622</v>
      </c>
      <c t="s" s="6" r="F327">
        <v>2418</v>
      </c>
      <c s="13" r="G327">
        <v>156</v>
      </c>
      <c s="13" r="H327"/>
      <c s="13" r="I327"/>
      <c s="3" r="J327"/>
      <c s="13" r="K327">
        <f>((G327+H327)+I327)+J327</f>
        <v>156</v>
      </c>
      <c s="3" r="L327"/>
      <c s="3" r="M327"/>
      <c s="3" r="N327"/>
      <c s="3" r="O327"/>
      <c s="3" r="P327"/>
      <c s="3" r="Q327"/>
      <c s="3" r="R327"/>
      <c s="3" r="S327"/>
      <c s="3" r="T327"/>
    </row>
    <row customHeight="1" r="328" ht="12.75">
      <c s="13" r="A328">
        <v>327</v>
      </c>
      <c t="s" s="6" r="B328">
        <v>2419</v>
      </c>
      <c t="s" s="6" r="C328">
        <v>79</v>
      </c>
      <c t="s" s="6" r="D328">
        <v>622</v>
      </c>
      <c t="s" s="6" r="E328">
        <v>2420</v>
      </c>
      <c t="s" s="6" r="F328">
        <v>64</v>
      </c>
      <c s="3" r="G328"/>
      <c s="3" r="H328"/>
      <c s="6" r="I328"/>
      <c s="11" r="J328">
        <v>156</v>
      </c>
      <c s="13" r="K328">
        <f>((G328+H328)+I328)+J328</f>
        <v>156</v>
      </c>
      <c s="3" r="L328"/>
      <c s="3" r="M328"/>
      <c s="3" r="N328"/>
      <c s="3" r="O328"/>
      <c s="3" r="P328"/>
      <c s="3" r="Q328"/>
      <c s="3" r="R328"/>
      <c s="3" r="S328"/>
      <c s="3" r="T328"/>
    </row>
    <row customHeight="1" r="329" ht="12.75">
      <c s="13" r="A329">
        <v>328</v>
      </c>
      <c t="s" s="6" r="B329">
        <v>2421</v>
      </c>
      <c t="s" s="6" r="C329">
        <v>2422</v>
      </c>
      <c t="s" s="6" r="D329">
        <v>45</v>
      </c>
      <c t="s" s="6" r="E329">
        <v>2423</v>
      </c>
      <c t="s" s="6" r="F329">
        <v>167</v>
      </c>
      <c s="3" r="G329"/>
      <c s="3" r="H329"/>
      <c s="6" r="I329"/>
      <c s="13" r="J329">
        <v>156</v>
      </c>
      <c s="13" r="K329">
        <f>((G329+H329)+I329)+J329</f>
        <v>156</v>
      </c>
      <c s="3" r="L329"/>
      <c s="3" r="M329"/>
      <c s="3" r="N329"/>
      <c s="3" r="O329"/>
      <c s="3" r="P329"/>
      <c s="3" r="Q329"/>
      <c s="3" r="R329"/>
      <c s="3" r="S329"/>
      <c s="3" r="T329"/>
    </row>
    <row customHeight="1" r="330" ht="12.75">
      <c s="13" r="A330">
        <v>329</v>
      </c>
      <c t="s" s="6" r="B330">
        <v>2424</v>
      </c>
      <c t="s" s="6" r="C330">
        <v>1395</v>
      </c>
      <c t="s" s="6" r="D330">
        <v>2425</v>
      </c>
      <c t="s" s="6" r="E330">
        <v>127</v>
      </c>
      <c t="s" s="6" r="F330">
        <v>83</v>
      </c>
      <c s="13" r="G330">
        <v>154</v>
      </c>
      <c s="13" r="H330"/>
      <c s="13" r="I330"/>
      <c s="3" r="J330"/>
      <c s="13" r="K330">
        <f>((G330+H330)+I330)+J330</f>
        <v>154</v>
      </c>
      <c s="3" r="L330"/>
      <c s="3" r="M330"/>
      <c s="3" r="N330"/>
      <c s="3" r="O330"/>
      <c s="3" r="P330"/>
      <c s="3" r="Q330"/>
      <c s="3" r="R330"/>
      <c s="3" r="S330"/>
      <c s="3" r="T330"/>
    </row>
    <row customHeight="1" r="331" ht="12.75">
      <c s="13" r="A331">
        <v>330</v>
      </c>
      <c t="s" s="6" r="B331">
        <v>2426</v>
      </c>
      <c t="s" s="6" r="C331">
        <v>189</v>
      </c>
      <c t="s" s="6" r="D331">
        <v>2427</v>
      </c>
      <c t="s" s="6" r="E331">
        <v>15</v>
      </c>
      <c t="s" s="6" r="F331">
        <v>2428</v>
      </c>
      <c s="13" r="G331">
        <v>154</v>
      </c>
      <c s="13" r="H331"/>
      <c s="13" r="I331"/>
      <c s="3" r="J331"/>
      <c s="13" r="K331">
        <f>((G331+H331)+I331)+J331</f>
        <v>154</v>
      </c>
      <c s="3" r="L331"/>
      <c s="3" r="M331"/>
      <c s="3" r="N331"/>
      <c s="3" r="O331"/>
      <c s="3" r="P331"/>
      <c s="3" r="Q331"/>
      <c s="3" r="R331"/>
      <c s="3" r="S331"/>
      <c s="3" r="T331"/>
    </row>
    <row customHeight="1" r="332" ht="12.75">
      <c s="13" r="A332">
        <v>331</v>
      </c>
      <c t="s" s="6" r="B332">
        <v>2429</v>
      </c>
      <c t="s" s="6" r="C332">
        <v>2430</v>
      </c>
      <c t="s" s="6" r="D332">
        <v>246</v>
      </c>
      <c t="s" s="6" r="E332">
        <v>2431</v>
      </c>
      <c t="s" s="6" r="F332">
        <v>26</v>
      </c>
      <c s="3" r="G332"/>
      <c s="3" r="H332"/>
      <c s="6" r="I332"/>
      <c s="11" r="J332">
        <v>154</v>
      </c>
      <c s="13" r="K332">
        <f>((G332+H332)+I332)+J332</f>
        <v>154</v>
      </c>
      <c s="3" r="L332"/>
      <c s="3" r="M332"/>
      <c s="3" r="N332"/>
      <c s="3" r="O332"/>
      <c s="3" r="P332"/>
      <c s="3" r="Q332"/>
      <c s="3" r="R332"/>
      <c s="3" r="S332"/>
      <c s="3" r="T332"/>
    </row>
    <row customHeight="1" r="333" ht="12.75">
      <c s="13" r="A333">
        <v>332</v>
      </c>
      <c t="s" s="6" r="B333">
        <v>2432</v>
      </c>
      <c t="s" s="6" r="C333">
        <v>61</v>
      </c>
      <c t="s" s="6" r="D333">
        <v>2433</v>
      </c>
      <c t="s" s="6" r="E333">
        <v>66</v>
      </c>
      <c t="s" s="6" r="F333">
        <v>1725</v>
      </c>
      <c s="13" r="G333">
        <v>152</v>
      </c>
      <c s="13" r="H333"/>
      <c s="13" r="I333"/>
      <c s="3" r="J333"/>
      <c s="13" r="K333">
        <f>((G333+H333)+I333)+J333</f>
        <v>152</v>
      </c>
      <c s="3" r="L333"/>
      <c s="3" r="M333"/>
      <c s="3" r="N333"/>
      <c s="3" r="O333"/>
      <c s="3" r="P333"/>
      <c s="3" r="Q333"/>
      <c s="3" r="R333"/>
      <c s="3" r="S333"/>
      <c s="3" r="T333"/>
    </row>
    <row customHeight="1" r="334" ht="12.75">
      <c s="13" r="A334">
        <v>333</v>
      </c>
      <c t="s" s="6" r="B334">
        <v>2434</v>
      </c>
      <c t="s" s="6" r="C334">
        <v>325</v>
      </c>
      <c t="s" s="6" r="D334">
        <v>2435</v>
      </c>
      <c t="s" s="6" r="E334">
        <v>2436</v>
      </c>
      <c t="s" s="6" r="F334">
        <v>2437</v>
      </c>
      <c s="13" r="G334">
        <v>152</v>
      </c>
      <c s="13" r="H334"/>
      <c s="13" r="I334"/>
      <c s="3" r="J334"/>
      <c s="13" r="K334">
        <f>((G334+H334)+I334)+J334</f>
        <v>152</v>
      </c>
      <c s="3" r="L334"/>
      <c s="3" r="M334"/>
      <c s="3" r="N334"/>
      <c s="3" r="O334"/>
      <c s="3" r="P334"/>
      <c s="3" r="Q334"/>
      <c s="3" r="R334"/>
      <c s="3" r="S334"/>
      <c s="3" r="T334"/>
    </row>
    <row customHeight="1" r="335" ht="12.75">
      <c s="13" r="A335">
        <v>334</v>
      </c>
      <c t="s" s="6" r="B335">
        <v>2438</v>
      </c>
      <c t="s" s="6" r="C335">
        <v>2439</v>
      </c>
      <c t="s" s="6" r="D335">
        <v>45</v>
      </c>
      <c t="s" s="6" r="E335">
        <v>2342</v>
      </c>
      <c t="s" s="6" r="F335">
        <v>325</v>
      </c>
      <c s="3" r="G335"/>
      <c s="3" r="H335"/>
      <c s="6" r="I335"/>
      <c s="11" r="J335">
        <v>152</v>
      </c>
      <c s="13" r="K335">
        <f>((G335+H335)+I335)+J335</f>
        <v>152</v>
      </c>
      <c s="3" r="L335"/>
      <c s="3" r="M335"/>
      <c s="3" r="N335"/>
      <c s="3" r="O335"/>
      <c s="3" r="P335"/>
      <c s="3" r="Q335"/>
      <c s="3" r="R335"/>
      <c s="3" r="S335"/>
      <c s="3" r="T335"/>
    </row>
    <row customHeight="1" r="336" ht="12.75">
      <c s="13" r="A336">
        <v>335</v>
      </c>
      <c t="s" s="6" r="B336">
        <v>2440</v>
      </c>
      <c t="s" s="6" r="C336">
        <v>573</v>
      </c>
      <c t="s" s="6" r="D336">
        <v>2441</v>
      </c>
      <c t="s" s="6" r="E336">
        <v>2442</v>
      </c>
      <c t="s" s="6" r="F336">
        <v>250</v>
      </c>
      <c s="13" r="G336">
        <v>150</v>
      </c>
      <c s="13" r="H336"/>
      <c s="13" r="I336"/>
      <c s="3" r="J336"/>
      <c s="13" r="K336">
        <f>((G336+H336)+I336)+J336</f>
        <v>150</v>
      </c>
      <c s="3" r="L336"/>
      <c s="3" r="M336"/>
      <c s="3" r="N336"/>
      <c s="3" r="O336"/>
      <c s="3" r="P336"/>
      <c s="3" r="Q336"/>
      <c s="3" r="R336"/>
      <c s="3" r="S336"/>
      <c s="3" r="T336"/>
    </row>
    <row customHeight="1" r="337" ht="12.75">
      <c s="13" r="A337">
        <v>336</v>
      </c>
      <c t="s" s="6" r="B337">
        <v>2443</v>
      </c>
      <c t="s" s="6" r="C337">
        <v>23</v>
      </c>
      <c t="s" s="6" r="D337">
        <v>2200</v>
      </c>
      <c t="s" s="6" r="E337">
        <v>66</v>
      </c>
      <c t="s" s="6" r="F337">
        <v>2444</v>
      </c>
      <c s="13" r="G337">
        <v>150</v>
      </c>
      <c s="13" r="H337"/>
      <c s="13" r="I337"/>
      <c s="3" r="J337"/>
      <c s="13" r="K337">
        <f>((G337+H337)+I337)+J337</f>
        <v>150</v>
      </c>
      <c s="3" r="L337"/>
      <c s="3" r="M337"/>
      <c s="3" r="N337"/>
      <c s="3" r="O337"/>
      <c s="3" r="P337"/>
      <c s="3" r="Q337"/>
      <c s="3" r="R337"/>
      <c s="3" r="S337"/>
      <c s="3" r="T337"/>
    </row>
    <row customHeight="1" r="338" ht="12.75">
      <c s="13" r="A338">
        <v>337</v>
      </c>
      <c t="s" s="6" r="B338">
        <v>2445</v>
      </c>
      <c t="s" s="6" r="C338">
        <v>2446</v>
      </c>
      <c t="s" s="6" r="D338">
        <v>66</v>
      </c>
      <c t="s" s="6" r="E338">
        <v>2447</v>
      </c>
      <c t="s" s="6" r="F338">
        <v>82</v>
      </c>
      <c s="3" r="G338"/>
      <c s="3" r="H338"/>
      <c s="6" r="I338"/>
      <c s="11" r="J338">
        <v>150</v>
      </c>
      <c s="13" r="K338">
        <f>((G338+H338)+I338)+J338</f>
        <v>150</v>
      </c>
      <c s="3" r="L338"/>
      <c s="3" r="M338"/>
      <c s="3" r="N338"/>
      <c s="3" r="O338"/>
      <c s="3" r="P338"/>
      <c s="3" r="Q338"/>
      <c s="3" r="R338"/>
      <c s="3" r="S338"/>
      <c s="3" r="T338"/>
    </row>
    <row customHeight="1" r="339" ht="12.75">
      <c s="13" r="A339">
        <v>338</v>
      </c>
      <c t="s" s="6" r="B339">
        <v>2448</v>
      </c>
      <c t="s" s="6" r="C339">
        <v>2449</v>
      </c>
      <c t="s" s="6" r="D339">
        <v>139</v>
      </c>
      <c t="s" s="6" r="E339">
        <v>2450</v>
      </c>
      <c t="s" s="6" r="F339">
        <v>205</v>
      </c>
      <c s="3" r="G339"/>
      <c s="3" r="H339"/>
      <c s="6" r="I339"/>
      <c s="11" r="J339">
        <v>150</v>
      </c>
      <c s="13" r="K339">
        <f>((G339+H339)+I339)+J339</f>
        <v>150</v>
      </c>
      <c s="3" r="L339"/>
      <c s="3" r="M339"/>
      <c s="3" r="N339"/>
      <c s="3" r="O339"/>
      <c s="3" r="P339"/>
      <c s="3" r="Q339"/>
      <c s="3" r="R339"/>
      <c s="3" r="S339"/>
      <c s="3" r="T339"/>
    </row>
    <row customHeight="1" r="340" ht="12.75">
      <c s="13" r="A340">
        <v>339</v>
      </c>
      <c t="s" s="6" r="B340">
        <v>2451</v>
      </c>
      <c t="s" s="6" r="C340">
        <v>85</v>
      </c>
      <c t="s" s="6" r="D340">
        <v>1285</v>
      </c>
      <c t="s" s="6" r="E340">
        <v>82</v>
      </c>
      <c t="s" s="6" r="F340">
        <v>1501</v>
      </c>
      <c s="13" r="G340">
        <v>148</v>
      </c>
      <c s="13" r="H340"/>
      <c s="13" r="I340"/>
      <c s="3" r="J340"/>
      <c s="13" r="K340">
        <f>((G340+H340)+I340)+J340</f>
        <v>148</v>
      </c>
      <c s="3" r="L340"/>
      <c s="3" r="M340"/>
      <c s="3" r="N340"/>
      <c s="3" r="O340"/>
      <c s="3" r="P340"/>
      <c s="3" r="Q340"/>
      <c s="3" r="R340"/>
      <c s="3" r="S340"/>
      <c s="3" r="T340"/>
    </row>
    <row customHeight="1" r="341" ht="12.75">
      <c s="13" r="A341">
        <v>340</v>
      </c>
      <c t="s" s="6" r="B341">
        <v>2452</v>
      </c>
      <c t="s" s="6" r="C341">
        <v>185</v>
      </c>
      <c t="s" s="6" r="D341">
        <v>2453</v>
      </c>
      <c t="s" s="6" r="E341">
        <v>2454</v>
      </c>
      <c t="s" s="6" r="F341">
        <v>1811</v>
      </c>
      <c s="13" r="G341">
        <v>148</v>
      </c>
      <c s="13" r="H341"/>
      <c s="13" r="I341"/>
      <c s="3" r="J341"/>
      <c s="13" r="K341">
        <f>((G341+H341)+I341)+J341</f>
        <v>148</v>
      </c>
      <c s="3" r="L341"/>
      <c s="3" r="M341"/>
      <c s="3" r="N341"/>
      <c s="3" r="O341"/>
      <c s="3" r="P341"/>
      <c s="3" r="Q341"/>
      <c s="3" r="R341"/>
      <c s="3" r="S341"/>
      <c s="3" r="T341"/>
    </row>
    <row customHeight="1" r="342" ht="12.75">
      <c s="13" r="A342">
        <v>341</v>
      </c>
      <c t="s" s="6" r="B342">
        <v>2455</v>
      </c>
      <c t="s" s="6" r="C342">
        <v>104</v>
      </c>
      <c t="s" s="6" r="D342">
        <v>2456</v>
      </c>
      <c t="s" s="6" r="E342">
        <v>660</v>
      </c>
      <c t="s" s="6" r="F342">
        <v>2457</v>
      </c>
      <c s="13" r="G342">
        <v>146</v>
      </c>
      <c s="13" r="H342"/>
      <c s="13" r="I342"/>
      <c s="3" r="J342"/>
      <c s="13" r="K342">
        <f>((G342+H342)+I342)+J342</f>
        <v>146</v>
      </c>
      <c s="3" r="L342"/>
      <c s="3" r="M342"/>
      <c s="3" r="N342"/>
      <c s="3" r="O342"/>
      <c s="3" r="P342"/>
      <c s="3" r="Q342"/>
      <c s="3" r="R342"/>
      <c s="3" r="S342"/>
      <c s="3" r="T342"/>
    </row>
    <row customHeight="1" r="343" ht="12.75">
      <c s="13" r="A343">
        <v>342</v>
      </c>
      <c t="s" s="6" r="B343">
        <v>2458</v>
      </c>
      <c t="s" s="6" r="C343">
        <v>2256</v>
      </c>
      <c t="s" s="6" r="D343">
        <v>2459</v>
      </c>
      <c t="s" s="6" r="E343">
        <v>163</v>
      </c>
      <c t="s" s="6" r="F343">
        <v>2460</v>
      </c>
      <c s="13" r="G343">
        <v>146</v>
      </c>
      <c s="13" r="H343"/>
      <c s="13" r="I343"/>
      <c s="3" r="J343"/>
      <c s="13" r="K343">
        <f>((G343+H343)+I343)+J343</f>
        <v>146</v>
      </c>
      <c s="3" r="L343"/>
      <c s="3" r="M343"/>
      <c s="3" r="N343"/>
      <c s="3" r="O343"/>
      <c s="3" r="P343"/>
      <c s="3" r="Q343"/>
      <c s="3" r="R343"/>
      <c s="3" r="S343"/>
      <c s="3" r="T343"/>
    </row>
    <row customHeight="1" r="344" ht="12.75">
      <c s="13" r="A344">
        <v>343</v>
      </c>
      <c t="s" s="6" r="B344">
        <v>2461</v>
      </c>
      <c t="s" s="6" r="C344">
        <v>129</v>
      </c>
      <c t="s" s="6" r="D344">
        <v>2462</v>
      </c>
      <c t="s" s="6" r="E344">
        <v>242</v>
      </c>
      <c t="s" s="6" r="F344">
        <v>2463</v>
      </c>
      <c s="13" r="G344">
        <v>144</v>
      </c>
      <c s="13" r="H344"/>
      <c s="13" r="I344"/>
      <c s="3" r="J344"/>
      <c s="13" r="K344">
        <f>((G344+H344)+I344)+J344</f>
        <v>144</v>
      </c>
      <c s="3" r="L344"/>
      <c s="3" r="M344"/>
      <c s="3" r="N344"/>
      <c s="3" r="O344"/>
      <c s="3" r="P344"/>
      <c s="3" r="Q344"/>
      <c s="3" r="R344"/>
      <c s="3" r="S344"/>
      <c s="3" r="T344"/>
    </row>
    <row customHeight="1" r="345" ht="12.75">
      <c s="13" r="A345">
        <v>344</v>
      </c>
      <c t="s" s="6" r="B345">
        <v>2464</v>
      </c>
      <c t="s" s="6" r="C345">
        <v>200</v>
      </c>
      <c t="s" s="6" r="D345">
        <v>1319</v>
      </c>
      <c t="s" s="6" r="E345">
        <v>26</v>
      </c>
      <c t="s" s="6" r="F345">
        <v>1319</v>
      </c>
      <c s="13" r="G345">
        <v>144</v>
      </c>
      <c s="13" r="H345"/>
      <c s="13" r="I345"/>
      <c s="3" r="J345"/>
      <c s="13" r="K345">
        <f>((G345+H345)+I345)+J345</f>
        <v>144</v>
      </c>
      <c s="3" r="L345"/>
      <c s="3" r="M345"/>
      <c s="3" r="N345"/>
      <c s="3" r="O345"/>
      <c s="3" r="P345"/>
      <c s="3" r="Q345"/>
      <c s="3" r="R345"/>
      <c s="3" r="S345"/>
      <c s="3" r="T345"/>
    </row>
    <row customHeight="1" r="346" ht="12.75">
      <c s="13" r="A346">
        <v>345</v>
      </c>
      <c t="s" s="6" r="B346">
        <v>2465</v>
      </c>
      <c t="s" s="6" r="C346">
        <v>1711</v>
      </c>
      <c t="s" s="6" r="D346">
        <v>140</v>
      </c>
      <c t="s" s="6" r="E346">
        <v>1414</v>
      </c>
      <c t="s" s="6" r="F346">
        <v>124</v>
      </c>
      <c s="3" r="G346"/>
      <c s="3" r="H346"/>
      <c s="6" r="I346"/>
      <c s="11" r="J346">
        <v>144</v>
      </c>
      <c s="13" r="K346">
        <f>((G346+H346)+I346)+J346</f>
        <v>144</v>
      </c>
      <c s="3" r="L346"/>
      <c s="3" r="M346"/>
      <c s="3" r="N346"/>
      <c s="3" r="O346"/>
      <c s="3" r="P346"/>
      <c s="3" r="Q346"/>
      <c s="3" r="R346"/>
      <c s="3" r="S346"/>
      <c s="3" r="T346"/>
    </row>
    <row customHeight="1" r="347" ht="12.75">
      <c s="13" r="A347">
        <v>346</v>
      </c>
      <c t="s" s="6" r="B347">
        <v>2466</v>
      </c>
      <c t="s" s="6" r="C347">
        <v>82</v>
      </c>
      <c t="s" s="6" r="D347">
        <v>1283</v>
      </c>
      <c t="s" s="6" r="E347">
        <v>578</v>
      </c>
      <c t="s" s="6" r="F347">
        <v>2467</v>
      </c>
      <c s="3" r="G347"/>
      <c s="3" r="H347"/>
      <c s="6" r="I347"/>
      <c s="11" r="J347">
        <v>144</v>
      </c>
      <c s="13" r="K347">
        <f>((G347+H347)+I347)+J347</f>
        <v>144</v>
      </c>
      <c s="3" r="L347"/>
      <c s="3" r="M347"/>
      <c s="3" r="N347"/>
      <c s="3" r="O347"/>
      <c s="3" r="P347"/>
      <c s="3" r="Q347"/>
      <c s="3" r="R347"/>
      <c s="3" r="S347"/>
      <c s="3" r="T347"/>
    </row>
    <row customHeight="1" r="348" ht="12.75">
      <c s="13" r="A348">
        <v>347</v>
      </c>
      <c t="s" s="6" r="B348">
        <v>2468</v>
      </c>
      <c t="s" s="6" r="C348">
        <v>89</v>
      </c>
      <c t="s" s="6" r="D348">
        <v>2469</v>
      </c>
      <c t="s" s="6" r="E348">
        <v>66</v>
      </c>
      <c t="s" s="6" r="F348">
        <v>2470</v>
      </c>
      <c s="13" r="G348">
        <v>142</v>
      </c>
      <c s="13" r="H348"/>
      <c s="13" r="I348"/>
      <c s="3" r="J348"/>
      <c s="13" r="K348">
        <f>((G348+H348)+I348)+J348</f>
        <v>142</v>
      </c>
      <c s="3" r="L348"/>
      <c s="3" r="M348"/>
      <c s="3" r="N348"/>
      <c s="3" r="O348"/>
      <c s="3" r="P348"/>
      <c s="3" r="Q348"/>
      <c s="3" r="R348"/>
      <c s="3" r="S348"/>
      <c s="3" r="T348"/>
    </row>
    <row customHeight="1" r="349" ht="12.75">
      <c s="13" r="A349">
        <v>348</v>
      </c>
      <c t="s" s="6" r="B349">
        <v>2471</v>
      </c>
      <c t="s" s="6" r="C349">
        <v>66</v>
      </c>
      <c t="s" s="6" r="D349">
        <v>912</v>
      </c>
      <c t="s" s="6" r="E349">
        <v>82</v>
      </c>
      <c t="s" s="6" r="F349">
        <v>2472</v>
      </c>
      <c s="13" r="G349">
        <v>142</v>
      </c>
      <c s="13" r="H349"/>
      <c s="13" r="I349"/>
      <c s="3" r="J349"/>
      <c s="13" r="K349">
        <f>((G349+H349)+I349)+J349</f>
        <v>142</v>
      </c>
      <c s="3" r="L349"/>
      <c s="3" r="M349"/>
      <c s="3" r="N349"/>
      <c s="3" r="O349"/>
      <c s="3" r="P349"/>
      <c s="3" r="Q349"/>
      <c s="3" r="R349"/>
      <c s="3" r="S349"/>
      <c s="3" r="T349"/>
    </row>
    <row customHeight="1" r="350" ht="12.75">
      <c s="13" r="A350">
        <v>349</v>
      </c>
      <c t="s" s="6" r="B350">
        <v>2473</v>
      </c>
      <c t="s" s="6" r="C350">
        <v>2474</v>
      </c>
      <c t="s" s="6" r="D350">
        <v>1063</v>
      </c>
      <c t="s" s="6" r="E350">
        <v>2475</v>
      </c>
      <c t="s" s="6" r="F350">
        <v>82</v>
      </c>
      <c s="3" r="G350"/>
      <c s="3" r="H350"/>
      <c s="6" r="I350"/>
      <c s="11" r="J350">
        <v>142</v>
      </c>
      <c s="13" r="K350">
        <f>((G350+H350)+I350)+J350</f>
        <v>142</v>
      </c>
      <c s="3" r="L350"/>
      <c s="3" r="M350"/>
      <c s="3" r="N350"/>
      <c s="3" r="O350"/>
      <c s="3" r="P350"/>
      <c s="3" r="Q350"/>
      <c s="3" r="R350"/>
      <c s="3" r="S350"/>
      <c s="3" r="T350"/>
    </row>
    <row customHeight="1" r="351" ht="12.75">
      <c s="13" r="A351">
        <v>350</v>
      </c>
      <c t="s" s="6" r="B351">
        <v>2476</v>
      </c>
      <c t="s" s="6" r="C351">
        <v>1255</v>
      </c>
      <c t="s" s="6" r="D351">
        <v>2477</v>
      </c>
      <c t="s" s="6" r="E351">
        <v>2478</v>
      </c>
      <c t="s" s="6" r="F351">
        <v>368</v>
      </c>
      <c s="3" r="G351"/>
      <c s="3" r="H351"/>
      <c s="6" r="I351"/>
      <c s="11" r="J351">
        <v>142</v>
      </c>
      <c s="13" r="K351">
        <f>((G351+H351)+I351)+J351</f>
        <v>142</v>
      </c>
      <c s="3" r="L351"/>
      <c s="3" r="M351"/>
      <c s="3" r="N351"/>
      <c s="3" r="O351"/>
      <c s="3" r="P351"/>
      <c s="3" r="Q351"/>
      <c s="3" r="R351"/>
      <c s="3" r="S351"/>
      <c s="3" r="T351"/>
    </row>
    <row customHeight="1" r="352" ht="12.75">
      <c s="13" r="A352">
        <v>351</v>
      </c>
      <c t="s" s="6" r="B352">
        <v>2479</v>
      </c>
      <c t="s" s="6" r="C352">
        <v>177</v>
      </c>
      <c t="s" s="6" r="D352">
        <v>2480</v>
      </c>
      <c t="s" s="6" r="E352">
        <v>61</v>
      </c>
      <c t="s" s="6" r="F352">
        <v>2481</v>
      </c>
      <c s="13" r="G352">
        <v>140</v>
      </c>
      <c s="13" r="H352"/>
      <c s="13" r="I352"/>
      <c s="3" r="J352"/>
      <c s="13" r="K352">
        <f>((G352+H352)+I352)+J352</f>
        <v>140</v>
      </c>
      <c s="3" r="L352"/>
      <c s="3" r="M352"/>
      <c s="3" r="N352"/>
      <c s="3" r="O352"/>
      <c s="3" r="P352"/>
      <c s="3" r="Q352"/>
      <c s="3" r="R352"/>
      <c s="3" r="S352"/>
      <c s="3" r="T352"/>
    </row>
    <row customHeight="1" r="353" ht="12.75">
      <c s="13" r="A353">
        <v>352</v>
      </c>
      <c t="s" s="6" r="B353">
        <v>2482</v>
      </c>
      <c t="s" s="6" r="C353">
        <v>45</v>
      </c>
      <c t="s" s="6" r="D353">
        <v>831</v>
      </c>
      <c t="s" s="6" r="E353">
        <v>1322</v>
      </c>
      <c t="s" s="6" r="F353">
        <v>1323</v>
      </c>
      <c s="13" r="G353">
        <v>138</v>
      </c>
      <c s="13" r="H353"/>
      <c s="13" r="I353"/>
      <c s="3" r="J353"/>
      <c s="13" r="K353">
        <f>((G353+H353)+I353)+J353</f>
        <v>138</v>
      </c>
      <c s="3" r="L353"/>
      <c s="3" r="M353"/>
      <c s="3" r="N353"/>
      <c s="3" r="O353"/>
      <c s="3" r="P353"/>
      <c s="3" r="Q353"/>
      <c s="3" r="R353"/>
      <c s="3" r="S353"/>
      <c s="3" r="T353"/>
    </row>
    <row customHeight="1" r="354" ht="12.75">
      <c s="13" r="A354">
        <v>353</v>
      </c>
      <c t="s" s="6" r="B354">
        <v>2483</v>
      </c>
      <c t="s" s="6" r="C354">
        <v>214</v>
      </c>
      <c t="s" s="6" r="D354">
        <v>2484</v>
      </c>
      <c t="s" s="6" r="E354">
        <v>295</v>
      </c>
      <c t="s" s="6" r="F354">
        <v>1792</v>
      </c>
      <c s="13" r="G354">
        <v>138</v>
      </c>
      <c s="13" r="H354"/>
      <c s="13" r="I354"/>
      <c s="3" r="J354"/>
      <c s="13" r="K354">
        <f>((G354+H354)+I354)+J354</f>
        <v>138</v>
      </c>
      <c s="3" r="L354"/>
      <c s="3" r="M354"/>
      <c s="3" r="N354"/>
      <c s="3" r="O354"/>
      <c s="3" r="P354"/>
      <c s="3" r="Q354"/>
      <c s="3" r="R354"/>
      <c s="3" r="S354"/>
      <c s="3" r="T354"/>
    </row>
    <row customHeight="1" r="355" ht="12.75">
      <c s="13" r="A355">
        <v>354</v>
      </c>
      <c t="s" s="6" r="B355">
        <v>2485</v>
      </c>
      <c t="s" s="6" r="C355">
        <v>2486</v>
      </c>
      <c t="s" s="6" r="D355">
        <v>1960</v>
      </c>
      <c t="s" s="6" r="E355">
        <v>2487</v>
      </c>
      <c t="s" s="6" r="F355">
        <v>15</v>
      </c>
      <c s="3" r="G355"/>
      <c s="3" r="H355"/>
      <c s="6" r="I355"/>
      <c s="11" r="J355">
        <v>138</v>
      </c>
      <c s="13" r="K355">
        <f>((G355+H355)+I355)+J355</f>
        <v>138</v>
      </c>
      <c s="3" r="L355"/>
      <c s="3" r="M355"/>
      <c s="3" r="N355"/>
      <c s="3" r="O355"/>
      <c s="3" r="P355"/>
      <c s="3" r="Q355"/>
      <c s="3" r="R355"/>
      <c s="3" r="S355"/>
      <c s="3" r="T355"/>
    </row>
    <row customHeight="1" r="356" ht="12.75">
      <c s="13" r="A356">
        <v>355</v>
      </c>
      <c t="s" s="6" r="B356">
        <v>2488</v>
      </c>
      <c t="s" s="6" r="C356">
        <v>1255</v>
      </c>
      <c t="s" s="6" r="D356">
        <v>82</v>
      </c>
      <c t="s" s="6" r="E356">
        <v>1255</v>
      </c>
      <c t="s" s="6" r="F356">
        <v>66</v>
      </c>
      <c s="3" r="G356"/>
      <c s="3" r="H356"/>
      <c s="6" r="I356"/>
      <c s="11" r="J356">
        <v>138</v>
      </c>
      <c s="13" r="K356">
        <f>((G356+H356)+I356)+J356</f>
        <v>138</v>
      </c>
      <c s="3" r="L356"/>
      <c s="3" r="M356"/>
      <c s="3" r="N356"/>
      <c s="3" r="O356"/>
      <c s="3" r="P356"/>
      <c s="3" r="Q356"/>
      <c s="3" r="R356"/>
      <c s="3" r="S356"/>
      <c s="3" r="T356"/>
    </row>
    <row customHeight="1" r="357" ht="12.75">
      <c s="13" r="A357">
        <v>356</v>
      </c>
      <c t="s" s="6" r="B357">
        <v>2489</v>
      </c>
      <c t="s" s="6" r="C357">
        <v>195</v>
      </c>
      <c t="s" s="6" r="D357">
        <v>2490</v>
      </c>
      <c t="s" s="6" r="E357">
        <v>295</v>
      </c>
      <c t="s" s="6" r="F357">
        <v>2491</v>
      </c>
      <c s="13" r="G357">
        <v>136</v>
      </c>
      <c s="13" r="H357"/>
      <c s="13" r="I357"/>
      <c s="3" r="J357"/>
      <c s="13" r="K357">
        <f>((G357+H357)+I357)+J357</f>
        <v>136</v>
      </c>
      <c s="3" r="L357"/>
      <c s="3" r="M357"/>
      <c s="3" r="N357"/>
      <c s="3" r="O357"/>
      <c s="3" r="P357"/>
      <c s="3" r="Q357"/>
      <c s="3" r="R357"/>
      <c s="3" r="S357"/>
      <c s="3" r="T357"/>
    </row>
    <row customHeight="1" r="358" ht="12.75">
      <c s="13" r="A358">
        <v>357</v>
      </c>
      <c t="s" s="6" r="B358">
        <v>2492</v>
      </c>
      <c t="s" s="6" r="C358">
        <v>2493</v>
      </c>
      <c t="s" s="6" r="D358">
        <v>2494</v>
      </c>
      <c t="s" s="6" r="E358">
        <v>2495</v>
      </c>
      <c t="s" s="6" r="F358">
        <v>2496</v>
      </c>
      <c s="13" r="G358">
        <v>136</v>
      </c>
      <c s="13" r="H358"/>
      <c s="13" r="I358"/>
      <c s="3" r="J358"/>
      <c s="13" r="K358">
        <f>((G358+H358)+I358)+J358</f>
        <v>136</v>
      </c>
      <c s="3" r="L358"/>
      <c s="3" r="M358"/>
      <c s="3" r="N358"/>
      <c s="3" r="O358"/>
      <c s="3" r="P358"/>
      <c s="3" r="Q358"/>
      <c s="3" r="R358"/>
      <c s="3" r="S358"/>
      <c s="3" r="T358"/>
    </row>
    <row customHeight="1" r="359" ht="12.75">
      <c s="13" r="A359">
        <v>358</v>
      </c>
      <c t="s" s="6" r="B359">
        <v>2497</v>
      </c>
      <c t="s" s="6" r="C359">
        <v>2498</v>
      </c>
      <c t="s" s="6" r="D359">
        <v>553</v>
      </c>
      <c t="s" s="6" r="E359">
        <v>2499</v>
      </c>
      <c t="s" s="6" r="F359">
        <v>528</v>
      </c>
      <c s="3" r="G359"/>
      <c s="3" r="H359"/>
      <c s="6" r="I359"/>
      <c s="11" r="J359">
        <v>136</v>
      </c>
      <c s="13" r="K359">
        <f>((G359+H359)+I359)+J359</f>
        <v>136</v>
      </c>
      <c s="3" r="L359"/>
      <c s="3" r="M359"/>
      <c s="3" r="N359"/>
      <c s="3" r="O359"/>
      <c s="3" r="P359"/>
      <c s="3" r="Q359"/>
      <c s="3" r="R359"/>
      <c s="3" r="S359"/>
      <c s="3" r="T359"/>
    </row>
    <row customHeight="1" r="360" ht="12.75">
      <c s="13" r="A360">
        <v>359</v>
      </c>
      <c t="s" s="6" r="B360">
        <v>2500</v>
      </c>
      <c t="s" s="6" r="C360">
        <v>23</v>
      </c>
      <c t="s" s="6" r="D360">
        <v>2501</v>
      </c>
      <c t="s" s="6" r="E360">
        <v>21</v>
      </c>
      <c t="s" s="6" r="F360">
        <v>2501</v>
      </c>
      <c s="13" r="G360">
        <v>134</v>
      </c>
      <c s="13" r="H360"/>
      <c s="13" r="I360"/>
      <c s="3" r="J360"/>
      <c s="13" r="K360">
        <f>((G360+H360)+I360)+J360</f>
        <v>134</v>
      </c>
      <c s="3" r="L360"/>
      <c s="3" r="M360"/>
      <c s="3" r="N360"/>
      <c s="3" r="O360"/>
      <c s="3" r="P360"/>
      <c s="3" r="Q360"/>
      <c s="3" r="R360"/>
      <c s="3" r="S360"/>
      <c s="3" r="T360"/>
    </row>
    <row customHeight="1" r="361" ht="12.75">
      <c s="13" r="A361">
        <v>360</v>
      </c>
      <c t="s" s="6" r="B361">
        <v>2502</v>
      </c>
      <c t="s" s="6" r="C361">
        <v>2157</v>
      </c>
      <c t="s" s="6" r="D361">
        <v>2503</v>
      </c>
      <c t="s" s="6" r="E361">
        <v>925</v>
      </c>
      <c t="s" s="6" r="F361">
        <v>2504</v>
      </c>
      <c s="3" r="G361"/>
      <c s="3" r="H361"/>
      <c s="6" r="I361"/>
      <c s="11" r="J361">
        <v>134</v>
      </c>
      <c s="13" r="K361">
        <f>((G361+H361)+I361)+J361</f>
        <v>134</v>
      </c>
      <c s="3" r="L361"/>
      <c s="3" r="M361"/>
      <c s="3" r="N361"/>
      <c s="3" r="O361"/>
      <c s="3" r="P361"/>
      <c s="3" r="Q361"/>
      <c s="3" r="R361"/>
      <c s="3" r="S361"/>
      <c s="3" r="T361"/>
    </row>
    <row customHeight="1" r="362" ht="12.75">
      <c s="13" r="A362">
        <v>361</v>
      </c>
      <c t="s" s="6" r="B362">
        <v>2505</v>
      </c>
      <c t="s" s="6" r="C362">
        <v>15</v>
      </c>
      <c t="s" s="6" r="D362">
        <v>2506</v>
      </c>
      <c t="s" s="6" r="E362">
        <v>2507</v>
      </c>
      <c t="s" s="6" r="F362">
        <v>2508</v>
      </c>
      <c s="13" r="G362">
        <v>132</v>
      </c>
      <c s="13" r="H362"/>
      <c s="13" r="I362"/>
      <c s="3" r="J362"/>
      <c s="13" r="K362">
        <f>((G362+H362)+I362)+J362</f>
        <v>132</v>
      </c>
      <c s="3" r="L362"/>
      <c s="3" r="M362"/>
      <c s="3" r="N362"/>
      <c s="3" r="O362"/>
      <c s="3" r="P362"/>
      <c s="3" r="Q362"/>
      <c s="3" r="R362"/>
      <c s="3" r="S362"/>
      <c s="3" r="T362"/>
    </row>
    <row customHeight="1" r="363" ht="12.75">
      <c s="13" r="A363">
        <v>362</v>
      </c>
      <c t="s" s="6" r="B363">
        <v>2509</v>
      </c>
      <c t="s" s="6" r="C363">
        <v>2510</v>
      </c>
      <c t="s" s="6" r="D363">
        <v>2511</v>
      </c>
      <c t="s" s="6" r="E363">
        <v>2512</v>
      </c>
      <c t="s" s="6" r="F363">
        <v>157</v>
      </c>
      <c s="3" r="G363"/>
      <c s="3" r="H363"/>
      <c s="6" r="I363"/>
      <c s="11" r="J363">
        <v>132</v>
      </c>
      <c s="13" r="K363">
        <f>((G363+H363)+I363)+J363</f>
        <v>132</v>
      </c>
      <c s="3" r="L363"/>
      <c s="3" r="M363"/>
      <c s="3" r="N363"/>
      <c s="3" r="O363"/>
      <c s="3" r="P363"/>
      <c s="3" r="Q363"/>
      <c s="3" r="R363"/>
      <c s="3" r="S363"/>
      <c s="3" r="T363"/>
    </row>
    <row customHeight="1" r="364" ht="12.75">
      <c s="13" r="A364">
        <v>363</v>
      </c>
      <c t="s" s="6" r="B364">
        <v>2513</v>
      </c>
      <c t="s" s="6" r="C364">
        <v>26</v>
      </c>
      <c t="s" s="6" r="D364">
        <v>2514</v>
      </c>
      <c t="s" s="6" r="E364">
        <v>205</v>
      </c>
      <c t="s" s="6" r="F364">
        <v>2515</v>
      </c>
      <c s="13" r="G364">
        <v>130</v>
      </c>
      <c s="13" r="H364"/>
      <c s="13" r="I364"/>
      <c s="3" r="J364"/>
      <c s="13" r="K364">
        <f>((G364+H364)+I364)+J364</f>
        <v>130</v>
      </c>
      <c s="3" r="L364"/>
      <c s="3" r="M364"/>
      <c s="3" r="N364"/>
      <c s="3" r="O364"/>
      <c s="3" r="P364"/>
      <c s="3" r="Q364"/>
      <c s="3" r="R364"/>
      <c s="3" r="S364"/>
      <c s="3" r="T364"/>
    </row>
    <row customHeight="1" r="365" ht="12.75">
      <c s="13" r="A365">
        <v>364</v>
      </c>
      <c t="s" s="6" r="B365">
        <v>2516</v>
      </c>
      <c t="s" s="6" r="C365">
        <v>2517</v>
      </c>
      <c t="s" s="6" r="D365">
        <v>461</v>
      </c>
      <c t="s" s="6" r="E365">
        <v>2518</v>
      </c>
      <c t="s" s="6" r="F365">
        <v>825</v>
      </c>
      <c s="3" r="G365"/>
      <c s="3" r="H365"/>
      <c s="6" r="I365"/>
      <c s="11" r="J365">
        <v>130</v>
      </c>
      <c s="13" r="K365">
        <f>((G365+H365)+I365)+J365</f>
        <v>130</v>
      </c>
      <c s="3" r="L365"/>
      <c s="3" r="M365"/>
      <c s="3" r="N365"/>
      <c s="3" r="O365"/>
      <c s="3" r="P365"/>
      <c s="3" r="Q365"/>
      <c s="3" r="R365"/>
      <c s="3" r="S365"/>
      <c s="3" r="T365"/>
    </row>
    <row customHeight="1" r="366" ht="12.75">
      <c s="13" r="A366">
        <v>365</v>
      </c>
      <c t="s" s="6" r="B366">
        <v>2519</v>
      </c>
      <c t="s" s="6" r="C366">
        <v>275</v>
      </c>
      <c t="s" s="6" r="D366">
        <v>2520</v>
      </c>
      <c t="s" s="6" r="E366">
        <v>968</v>
      </c>
      <c t="s" s="6" r="F366">
        <v>2521</v>
      </c>
      <c s="13" r="G366">
        <v>128</v>
      </c>
      <c s="13" r="H366"/>
      <c s="13" r="I366"/>
      <c s="3" r="J366"/>
      <c s="13" r="K366">
        <f>((G366+H366)+I366)+J366</f>
        <v>128</v>
      </c>
      <c s="3" r="L366"/>
      <c s="3" r="M366"/>
      <c s="3" r="N366"/>
      <c s="3" r="O366"/>
      <c s="3" r="P366"/>
      <c s="3" r="Q366"/>
      <c s="3" r="R366"/>
      <c s="3" r="S366"/>
      <c s="3" r="T366"/>
    </row>
    <row customHeight="1" r="367" ht="12.75">
      <c s="13" r="A367">
        <v>366</v>
      </c>
      <c t="s" s="6" r="B367">
        <v>2522</v>
      </c>
      <c t="s" s="6" r="C367">
        <v>2523</v>
      </c>
      <c t="s" s="6" r="D367">
        <v>139</v>
      </c>
      <c t="s" s="6" r="E367">
        <v>135</v>
      </c>
      <c t="s" s="6" r="F367">
        <v>122</v>
      </c>
      <c s="3" r="G367"/>
      <c s="3" r="H367"/>
      <c s="6" r="I367"/>
      <c s="11" r="J367">
        <v>128</v>
      </c>
      <c s="13" r="K367">
        <f>((G367+H367)+I367)+J367</f>
        <v>128</v>
      </c>
      <c s="3" r="L367"/>
      <c s="3" r="M367"/>
      <c s="3" r="N367"/>
      <c s="3" r="O367"/>
      <c s="3" r="P367"/>
      <c s="3" r="Q367"/>
      <c s="3" r="R367"/>
      <c s="3" r="S367"/>
      <c s="3" r="T367"/>
    </row>
    <row customHeight="1" r="368" ht="12.75">
      <c s="13" r="A368">
        <v>367</v>
      </c>
      <c t="s" s="6" r="B368">
        <v>2524</v>
      </c>
      <c t="s" s="6" r="C368">
        <v>252</v>
      </c>
      <c t="s" s="6" r="D368">
        <v>2525</v>
      </c>
      <c t="s" s="6" r="E368">
        <v>157</v>
      </c>
      <c t="s" s="6" r="F368">
        <v>2526</v>
      </c>
      <c s="13" r="G368">
        <v>126</v>
      </c>
      <c s="13" r="H368"/>
      <c s="13" r="I368"/>
      <c s="3" r="J368"/>
      <c s="13" r="K368">
        <f>((G368+H368)+I368)+J368</f>
        <v>126</v>
      </c>
      <c s="3" r="L368"/>
      <c s="3" r="M368"/>
      <c s="3" r="N368"/>
      <c s="3" r="O368"/>
      <c s="3" r="P368"/>
      <c s="3" r="Q368"/>
      <c s="3" r="R368"/>
      <c s="3" r="S368"/>
      <c s="3" r="T368"/>
    </row>
    <row customHeight="1" r="369" ht="12.75">
      <c s="13" r="A369">
        <v>368</v>
      </c>
      <c t="s" s="6" r="B369">
        <v>2527</v>
      </c>
      <c t="s" s="6" r="C369">
        <v>104</v>
      </c>
      <c t="s" s="6" r="D369">
        <v>2528</v>
      </c>
      <c t="s" s="6" r="E369">
        <v>2529</v>
      </c>
      <c t="s" s="6" r="F369">
        <v>2530</v>
      </c>
      <c s="3" r="G369"/>
      <c s="3" r="H369"/>
      <c s="6" r="I369"/>
      <c s="11" r="J369">
        <v>126</v>
      </c>
      <c s="13" r="K369">
        <f>((G369+H369)+I369)+J369</f>
        <v>126</v>
      </c>
      <c s="3" r="L369"/>
      <c s="3" r="M369"/>
      <c s="3" r="N369"/>
      <c s="3" r="O369"/>
      <c s="3" r="P369"/>
      <c s="3" r="Q369"/>
      <c s="3" r="R369"/>
      <c s="3" r="S369"/>
      <c s="3" r="T369"/>
    </row>
    <row customHeight="1" r="370" ht="12.75">
      <c s="13" r="A370">
        <v>369</v>
      </c>
      <c t="s" s="6" r="B370">
        <v>2531</v>
      </c>
      <c t="s" s="6" r="C370">
        <v>30</v>
      </c>
      <c t="s" s="6" r="D370">
        <v>453</v>
      </c>
      <c t="s" s="6" r="E370">
        <v>21</v>
      </c>
      <c t="s" s="6" r="F370">
        <v>1535</v>
      </c>
      <c s="13" r="G370">
        <v>124</v>
      </c>
      <c s="13" r="H370"/>
      <c s="13" r="I370"/>
      <c s="3" r="J370"/>
      <c s="13" r="K370">
        <f>((G370+H370)+I370)+J370</f>
        <v>124</v>
      </c>
      <c s="3" r="L370"/>
      <c s="3" r="M370"/>
      <c s="3" r="N370"/>
      <c s="3" r="O370"/>
      <c s="3" r="P370"/>
      <c s="3" r="Q370"/>
      <c s="3" r="R370"/>
      <c s="3" r="S370"/>
      <c s="3" r="T370"/>
    </row>
    <row customHeight="1" r="371" ht="12.75">
      <c s="13" r="A371">
        <v>370</v>
      </c>
      <c t="s" s="6" r="B371">
        <v>2527</v>
      </c>
      <c t="s" s="6" r="C371">
        <v>66</v>
      </c>
      <c t="s" s="6" r="D371">
        <v>2528</v>
      </c>
      <c s="3" r="E371"/>
      <c s="3" r="F371"/>
      <c s="3" r="G371"/>
      <c s="3" r="H371"/>
      <c s="6" r="I371"/>
      <c s="11" r="J371">
        <v>124</v>
      </c>
      <c s="13" r="K371">
        <f>((G371+H371)+I371)+J371</f>
        <v>124</v>
      </c>
      <c s="3" r="L371"/>
      <c s="3" r="M371"/>
      <c s="3" r="N371"/>
      <c s="3" r="O371"/>
      <c s="3" r="P371"/>
      <c s="3" r="Q371"/>
      <c s="3" r="R371"/>
      <c s="3" r="S371"/>
      <c s="3" r="T371"/>
    </row>
    <row customHeight="1" r="372" ht="12.75">
      <c s="13" r="A372">
        <v>371</v>
      </c>
      <c t="s" s="6" r="B372">
        <v>2532</v>
      </c>
      <c t="s" s="6" r="C372">
        <v>705</v>
      </c>
      <c t="s" s="6" r="D372">
        <v>161</v>
      </c>
      <c t="s" s="6" r="E372">
        <v>2533</v>
      </c>
      <c t="s" s="6" r="F372">
        <v>2534</v>
      </c>
      <c s="13" r="G372">
        <v>122</v>
      </c>
      <c s="13" r="H372"/>
      <c s="13" r="I372"/>
      <c s="3" r="J372"/>
      <c s="13" r="K372">
        <f>((G372+H372)+I372)+J372</f>
        <v>122</v>
      </c>
      <c s="3" r="L372"/>
      <c s="3" r="M372"/>
      <c s="3" r="N372"/>
      <c s="3" r="O372"/>
      <c s="3" r="P372"/>
      <c s="3" r="Q372"/>
      <c s="3" r="R372"/>
      <c s="3" r="S372"/>
      <c s="3" r="T372"/>
    </row>
    <row customHeight="1" r="373" ht="12.75">
      <c s="13" r="A373">
        <v>372</v>
      </c>
      <c t="s" s="6" r="B373">
        <v>2535</v>
      </c>
      <c t="s" s="6" r="C373">
        <v>64</v>
      </c>
      <c t="s" s="6" r="D373">
        <v>718</v>
      </c>
      <c t="s" s="6" r="E373">
        <v>295</v>
      </c>
      <c t="s" s="6" r="F373">
        <v>1175</v>
      </c>
      <c s="13" r="G373">
        <v>122</v>
      </c>
      <c s="13" r="H373"/>
      <c s="13" r="I373"/>
      <c s="3" r="J373"/>
      <c s="13" r="K373">
        <f>((G373+H373)+I373)+J373</f>
        <v>122</v>
      </c>
      <c s="3" r="L373"/>
      <c s="3" r="M373"/>
      <c s="3" r="N373"/>
      <c s="3" r="O373"/>
      <c s="3" r="P373"/>
      <c s="3" r="Q373"/>
      <c s="3" r="R373"/>
      <c s="3" r="S373"/>
      <c s="3" r="T373"/>
    </row>
    <row customHeight="1" r="374" ht="12.75">
      <c s="13" r="A374">
        <v>373</v>
      </c>
      <c t="s" s="6" r="B374">
        <v>2536</v>
      </c>
      <c t="s" s="6" r="C374">
        <v>2537</v>
      </c>
      <c t="s" s="6" r="D374">
        <v>260</v>
      </c>
      <c t="s" s="6" r="E374">
        <v>2538</v>
      </c>
      <c t="s" s="6" r="F374">
        <v>140</v>
      </c>
      <c s="3" r="G374"/>
      <c s="3" r="H374"/>
      <c s="6" r="I374"/>
      <c s="11" r="J374">
        <v>122</v>
      </c>
      <c s="13" r="K374">
        <f>((G374+H374)+I374)+J374</f>
        <v>122</v>
      </c>
      <c s="3" r="L374"/>
      <c s="3" r="M374"/>
      <c s="3" r="N374"/>
      <c s="3" r="O374"/>
      <c s="3" r="P374"/>
      <c s="3" r="Q374"/>
      <c s="3" r="R374"/>
      <c s="3" r="S374"/>
      <c s="3" r="T374"/>
    </row>
    <row customHeight="1" r="375" ht="12.75">
      <c s="13" r="A375">
        <v>374</v>
      </c>
      <c t="s" s="6" r="B375">
        <v>2539</v>
      </c>
      <c t="s" s="6" r="C375">
        <v>140</v>
      </c>
      <c t="s" s="6" r="D375">
        <v>1750</v>
      </c>
      <c t="s" s="6" r="E375">
        <v>524</v>
      </c>
      <c t="s" s="6" r="F375">
        <v>2540</v>
      </c>
      <c s="13" r="G375">
        <v>120</v>
      </c>
      <c s="13" r="H375"/>
      <c s="13" r="I375"/>
      <c s="3" r="J375"/>
      <c s="13" r="K375">
        <f>((G375+H375)+I375)+J375</f>
        <v>120</v>
      </c>
      <c s="3" r="L375"/>
      <c s="3" r="M375"/>
      <c s="3" r="N375"/>
      <c s="3" r="O375"/>
      <c s="3" r="P375"/>
      <c s="3" r="Q375"/>
      <c s="3" r="R375"/>
      <c s="3" r="S375"/>
      <c s="3" r="T375"/>
    </row>
    <row customHeight="1" r="376" ht="12.75">
      <c s="13" r="A376">
        <v>375</v>
      </c>
      <c t="s" s="6" r="B376">
        <v>2541</v>
      </c>
      <c t="s" s="6" r="C376">
        <v>21</v>
      </c>
      <c t="s" s="6" r="D376">
        <v>1378</v>
      </c>
      <c t="s" s="6" r="E376">
        <v>212</v>
      </c>
      <c t="s" s="6" r="F376">
        <v>2542</v>
      </c>
      <c s="13" r="G376">
        <v>120</v>
      </c>
      <c s="13" r="H376"/>
      <c s="13" r="I376"/>
      <c s="3" r="J376"/>
      <c s="13" r="K376">
        <f>((G376+H376)+I376)+J376</f>
        <v>120</v>
      </c>
      <c s="3" r="L376"/>
      <c s="3" r="M376"/>
      <c s="3" r="N376"/>
      <c s="3" r="O376"/>
      <c s="3" r="P376"/>
      <c s="3" r="Q376"/>
      <c s="3" r="R376"/>
      <c s="3" r="S376"/>
      <c s="3" r="T376"/>
    </row>
    <row customHeight="1" r="377" ht="12.75">
      <c s="13" r="A377">
        <v>376</v>
      </c>
      <c t="s" s="6" r="B377">
        <v>2543</v>
      </c>
      <c t="s" s="6" r="C377">
        <v>82</v>
      </c>
      <c t="s" s="6" r="D377">
        <v>2544</v>
      </c>
      <c t="s" s="6" r="E377">
        <v>294</v>
      </c>
      <c t="s" s="6" r="F377">
        <v>2545</v>
      </c>
      <c s="13" r="G377">
        <v>118</v>
      </c>
      <c s="13" r="H377"/>
      <c s="13" r="I377"/>
      <c s="3" r="J377"/>
      <c s="13" r="K377">
        <f>((G377+H377)+I377)+J377</f>
        <v>118</v>
      </c>
      <c s="3" r="L377"/>
      <c s="3" r="M377"/>
      <c s="3" r="N377"/>
      <c s="3" r="O377"/>
      <c s="3" r="P377"/>
      <c s="3" r="Q377"/>
      <c s="3" r="R377"/>
      <c s="3" r="S377"/>
      <c s="3" r="T377"/>
    </row>
    <row customHeight="1" r="378" ht="12.75">
      <c s="13" r="A378">
        <v>377</v>
      </c>
      <c t="s" s="6" r="B378">
        <v>2546</v>
      </c>
      <c t="s" s="6" r="C378">
        <v>82</v>
      </c>
      <c t="s" s="6" r="D378">
        <v>2547</v>
      </c>
      <c t="s" s="6" r="E378">
        <v>2548</v>
      </c>
      <c t="s" s="6" r="F378">
        <v>2549</v>
      </c>
      <c s="13" r="G378">
        <v>118</v>
      </c>
      <c s="13" r="H378"/>
      <c s="13" r="I378"/>
      <c s="3" r="J378"/>
      <c s="13" r="K378">
        <f>((G378+H378)+I378)+J378</f>
        <v>118</v>
      </c>
      <c s="3" r="L378"/>
      <c s="3" r="M378"/>
      <c s="3" r="N378"/>
      <c s="3" r="O378"/>
      <c s="3" r="P378"/>
      <c s="3" r="Q378"/>
      <c s="3" r="R378"/>
      <c s="3" r="S378"/>
      <c s="3" r="T378"/>
    </row>
    <row customHeight="1" r="379" ht="12.75">
      <c s="13" r="A379">
        <v>378</v>
      </c>
      <c t="s" s="6" r="B379">
        <v>2550</v>
      </c>
      <c t="s" s="6" r="C379">
        <v>205</v>
      </c>
      <c t="s" s="6" r="D379">
        <v>2551</v>
      </c>
      <c t="s" s="6" r="E379">
        <v>15</v>
      </c>
      <c t="s" s="6" r="F379">
        <v>2552</v>
      </c>
      <c s="13" r="G379">
        <v>116</v>
      </c>
      <c s="13" r="H379"/>
      <c s="13" r="I379"/>
      <c s="3" r="J379"/>
      <c s="13" r="K379">
        <f>((G379+H379)+I379)+J379</f>
        <v>116</v>
      </c>
      <c s="3" r="L379"/>
      <c s="3" r="M379"/>
      <c s="3" r="N379"/>
      <c s="3" r="O379"/>
      <c s="3" r="P379"/>
      <c s="3" r="Q379"/>
      <c s="3" r="R379"/>
      <c s="3" r="S379"/>
      <c s="3" r="T379"/>
    </row>
    <row customHeight="1" r="380" ht="12.75">
      <c s="13" r="A380">
        <v>379</v>
      </c>
      <c t="s" s="6" r="B380">
        <v>2553</v>
      </c>
      <c t="s" s="6" r="C380">
        <v>368</v>
      </c>
      <c t="s" s="6" r="D380">
        <v>2554</v>
      </c>
      <c t="s" s="6" r="E380">
        <v>26</v>
      </c>
      <c t="s" s="6" r="F380">
        <v>2555</v>
      </c>
      <c s="13" r="G380">
        <v>116</v>
      </c>
      <c s="13" r="H380"/>
      <c s="13" r="I380"/>
      <c s="3" r="J380"/>
      <c s="13" r="K380">
        <f>((G380+H380)+I380)+J380</f>
        <v>116</v>
      </c>
      <c s="3" r="L380"/>
      <c s="3" r="M380"/>
      <c s="3" r="N380"/>
      <c s="3" r="O380"/>
      <c s="3" r="P380"/>
      <c s="3" r="Q380"/>
      <c s="3" r="R380"/>
      <c s="3" r="S380"/>
      <c s="3" r="T380"/>
    </row>
    <row customHeight="1" r="381" ht="12.75">
      <c s="13" r="A381">
        <v>380</v>
      </c>
      <c t="s" s="6" r="B381">
        <v>2556</v>
      </c>
      <c t="s" s="6" r="C381">
        <v>40</v>
      </c>
      <c t="s" s="6" r="D381">
        <v>2557</v>
      </c>
      <c t="s" s="6" r="E381">
        <v>127</v>
      </c>
      <c t="s" s="6" r="F381">
        <v>2558</v>
      </c>
      <c s="13" r="G381">
        <v>114</v>
      </c>
      <c s="13" r="H381"/>
      <c s="13" r="I381"/>
      <c s="3" r="J381"/>
      <c s="13" r="K381">
        <f>((G381+H381)+I381)+J381</f>
        <v>114</v>
      </c>
      <c s="3" r="L381"/>
      <c s="3" r="M381"/>
      <c s="3" r="N381"/>
      <c s="3" r="O381"/>
      <c s="3" r="P381"/>
      <c s="3" r="Q381"/>
      <c s="3" r="R381"/>
      <c s="3" r="S381"/>
      <c s="3" r="T381"/>
    </row>
    <row customHeight="1" r="382" ht="12.75">
      <c s="13" r="A382">
        <v>381</v>
      </c>
      <c t="s" s="6" r="B382">
        <v>2559</v>
      </c>
      <c t="s" s="6" r="C382">
        <v>64</v>
      </c>
      <c t="s" s="6" r="D382">
        <v>21</v>
      </c>
      <c t="s" s="6" r="E382">
        <v>484</v>
      </c>
      <c t="s" s="6" r="F382">
        <v>2560</v>
      </c>
      <c s="13" r="G382">
        <v>114</v>
      </c>
      <c s="13" r="H382"/>
      <c s="13" r="I382"/>
      <c s="3" r="J382"/>
      <c s="13" r="K382">
        <f>((G382+H382)+I382)+J382</f>
        <v>114</v>
      </c>
      <c s="3" r="L382"/>
      <c s="3" r="M382"/>
      <c s="3" r="N382"/>
      <c s="3" r="O382"/>
      <c s="3" r="P382"/>
      <c s="3" r="Q382"/>
      <c s="3" r="R382"/>
      <c s="3" r="S382"/>
      <c s="3" r="T382"/>
    </row>
    <row customHeight="1" r="383" ht="12.75">
      <c s="13" r="A383">
        <v>382</v>
      </c>
      <c t="s" s="6" r="B383">
        <v>2561</v>
      </c>
      <c t="s" s="6" r="C383">
        <v>15</v>
      </c>
      <c t="s" s="6" r="D383">
        <v>128</v>
      </c>
      <c t="s" s="6" r="E383">
        <v>61</v>
      </c>
      <c t="s" s="6" r="F383">
        <v>2562</v>
      </c>
      <c s="13" r="G383">
        <v>112</v>
      </c>
      <c s="13" r="H383"/>
      <c s="13" r="I383"/>
      <c s="3" r="J383"/>
      <c s="13" r="K383">
        <f>((G383+H383)+I383)+J383</f>
        <v>112</v>
      </c>
      <c s="3" r="L383"/>
      <c s="3" r="M383"/>
      <c s="3" r="N383"/>
      <c s="3" r="O383"/>
      <c s="3" r="P383"/>
      <c s="3" r="Q383"/>
      <c s="3" r="R383"/>
      <c s="3" r="S383"/>
      <c s="3" r="T383"/>
    </row>
    <row customHeight="1" r="384" ht="12.75">
      <c s="13" r="A384">
        <v>383</v>
      </c>
      <c t="s" s="6" r="B384">
        <v>2563</v>
      </c>
      <c t="s" s="6" r="C384">
        <v>15</v>
      </c>
      <c t="s" s="6" r="D384">
        <v>1495</v>
      </c>
      <c t="s" s="6" r="E384">
        <v>368</v>
      </c>
      <c t="s" s="6" r="F384">
        <v>1217</v>
      </c>
      <c s="13" r="G384">
        <v>110</v>
      </c>
      <c s="13" r="H384"/>
      <c s="13" r="I384"/>
      <c s="3" r="J384"/>
      <c s="13" r="K384">
        <f>((G384+H384)+I384)+J384</f>
        <v>110</v>
      </c>
      <c s="3" r="L384"/>
      <c s="3" r="M384"/>
      <c s="3" r="N384"/>
      <c s="3" r="O384"/>
      <c s="3" r="P384"/>
      <c s="3" r="Q384"/>
      <c s="3" r="R384"/>
      <c s="3" r="S384"/>
      <c s="3" r="T384"/>
    </row>
    <row customHeight="1" r="385" ht="12.75">
      <c s="13" r="A385">
        <v>384</v>
      </c>
      <c t="s" s="6" r="B385">
        <v>2564</v>
      </c>
      <c t="s" s="6" r="C385">
        <v>61</v>
      </c>
      <c t="s" s="6" r="D385">
        <v>916</v>
      </c>
      <c t="s" s="6" r="E385">
        <v>66</v>
      </c>
      <c t="s" s="6" r="F385">
        <v>2565</v>
      </c>
      <c s="13" r="G385">
        <v>108</v>
      </c>
      <c s="13" r="H385"/>
      <c s="13" r="I385"/>
      <c s="3" r="J385"/>
      <c s="13" r="K385">
        <f>((G385+H385)+I385)+J385</f>
        <v>108</v>
      </c>
      <c s="3" r="L385"/>
      <c s="3" r="M385"/>
      <c s="3" r="N385"/>
      <c s="3" r="O385"/>
      <c s="3" r="P385"/>
      <c s="3" r="Q385"/>
      <c s="3" r="R385"/>
      <c s="3" r="S385"/>
      <c s="3" r="T385"/>
    </row>
    <row customHeight="1" r="386" ht="12.75">
      <c s="13" r="A386">
        <v>385</v>
      </c>
      <c t="s" s="6" r="B386">
        <v>2566</v>
      </c>
      <c t="s" s="6" r="C386">
        <v>401</v>
      </c>
      <c t="s" s="6" r="D386">
        <v>2567</v>
      </c>
      <c t="s" s="6" r="E386">
        <v>82</v>
      </c>
      <c t="s" s="6" r="F386">
        <v>2568</v>
      </c>
      <c s="13" r="G386">
        <v>106</v>
      </c>
      <c s="13" r="H386"/>
      <c s="13" r="I386"/>
      <c s="3" r="J386"/>
      <c s="13" r="K386">
        <f>((G386+H386)+I386)+J386</f>
        <v>106</v>
      </c>
      <c s="3" r="L386"/>
      <c s="3" r="M386"/>
      <c s="3" r="N386"/>
      <c s="3" r="O386"/>
      <c s="3" r="P386"/>
      <c s="3" r="Q386"/>
      <c s="3" r="R386"/>
      <c s="3" r="S386"/>
      <c s="3" r="T386"/>
    </row>
    <row customHeight="1" r="387" ht="12.75">
      <c s="13" r="A387">
        <v>386</v>
      </c>
      <c t="s" s="6" r="B387">
        <v>2569</v>
      </c>
      <c t="s" s="6" r="C387">
        <v>2570</v>
      </c>
      <c t="s" s="6" r="D387">
        <v>2571</v>
      </c>
      <c t="s" s="6" r="E387">
        <v>2572</v>
      </c>
      <c t="s" s="6" r="F387">
        <v>2573</v>
      </c>
      <c s="13" r="G387">
        <v>104</v>
      </c>
      <c s="13" r="H387"/>
      <c s="13" r="I387"/>
      <c s="3" r="J387"/>
      <c s="13" r="K387">
        <f>((G387+H387)+I387)+J387</f>
        <v>104</v>
      </c>
      <c s="3" r="L387"/>
      <c s="3" r="M387"/>
      <c s="3" r="N387"/>
      <c s="3" r="O387"/>
      <c s="3" r="P387"/>
      <c s="3" r="Q387"/>
      <c s="3" r="R387"/>
      <c s="3" r="S387"/>
      <c s="3" r="T387"/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style="9" width="6.14"/>
    <col min="2" customWidth="1" max="2" style="9" width="27.57"/>
    <col min="3" customWidth="1" max="3" style="9" width="10.14"/>
    <col min="4" customWidth="1" max="4" style="9" width="11.57"/>
    <col min="5" customWidth="1" max="5" style="9" width="8.86"/>
    <col min="6" customWidth="1" max="6" style="9" width="8.43"/>
    <col min="7" customWidth="1" max="7" style="9" width="12.0"/>
    <col min="8" customWidth="1" max="8" style="13" width="9.43"/>
    <col min="9" customWidth="1" max="9" style="4" width="7.86"/>
    <col min="10" customWidth="1" max="10" style="9" width="4.0"/>
    <col min="11" customWidth="1" max="16" style="9" width="17.29"/>
  </cols>
  <sheetData>
    <row customHeight="1" s="4" customFormat="1" r="1" ht="15.0">
      <c t="s" s="4" r="A1">
        <v>2574</v>
      </c>
      <c t="s" s="15" r="B1">
        <v>1</v>
      </c>
      <c t="s" s="15" r="C1">
        <v>2</v>
      </c>
      <c t="s" s="15" r="D1">
        <v>3</v>
      </c>
      <c t="s" s="7" r="E1">
        <v>6</v>
      </c>
      <c t="s" s="1" r="F1">
        <v>7</v>
      </c>
      <c t="s" s="1" r="G1">
        <v>8</v>
      </c>
      <c t="s" s="1" r="H1">
        <v>9</v>
      </c>
      <c t="s" s="1" r="I1">
        <v>10</v>
      </c>
      <c t="s" s="2" r="J1">
        <v>11</v>
      </c>
      <c s="3" r="K1"/>
      <c s="3" r="L1"/>
      <c s="3" r="M1"/>
      <c s="3" r="N1"/>
      <c s="3" r="O1"/>
      <c s="3" r="P1"/>
    </row>
    <row customHeight="1" r="2" ht="15.0">
      <c s="1" r="A2">
        <v>1</v>
      </c>
      <c t="s" s="15" r="B2">
        <v>1516</v>
      </c>
      <c t="s" s="15" r="C2">
        <v>82</v>
      </c>
      <c t="s" s="15" r="D2">
        <v>1517</v>
      </c>
      <c s="1" r="E2">
        <v>500</v>
      </c>
      <c s="1" r="F2">
        <v>500</v>
      </c>
      <c s="1" r="G2">
        <v>500</v>
      </c>
      <c s="1" r="H2"/>
      <c s="1" r="I2">
        <f>((E2+F2)+G2)+H2</f>
        <v>1500</v>
      </c>
      <c s="3" r="J2"/>
      <c s="3" r="K2"/>
      <c s="3" r="L2"/>
      <c s="3" r="M2"/>
      <c s="3" r="N2"/>
      <c s="3" r="O2"/>
      <c s="3" r="P2"/>
    </row>
    <row customHeight="1" r="3" ht="15.0">
      <c s="1" r="A3">
        <v>2</v>
      </c>
      <c t="s" s="15" r="B3">
        <v>1521</v>
      </c>
      <c t="s" s="15" r="C3">
        <v>45</v>
      </c>
      <c t="s" s="15" r="D3">
        <v>668</v>
      </c>
      <c s="1" r="E3">
        <v>350</v>
      </c>
      <c s="1" r="F3">
        <v>450</v>
      </c>
      <c s="1" r="G3">
        <v>450</v>
      </c>
      <c s="1" r="H3"/>
      <c s="1" r="I3">
        <f>((E3+F3)+G3)+H3</f>
        <v>1250</v>
      </c>
      <c s="3" r="J3"/>
      <c s="3" r="K3"/>
      <c s="3" r="L3"/>
      <c s="3" r="M3"/>
      <c s="3" r="N3"/>
      <c s="3" r="O3"/>
      <c s="3" r="P3"/>
    </row>
    <row customHeight="1" r="4" ht="15.0">
      <c s="1" r="A4">
        <v>3</v>
      </c>
      <c t="s" s="15" r="B4">
        <v>2575</v>
      </c>
      <c t="s" s="15" r="C4">
        <v>221</v>
      </c>
      <c t="s" s="15" r="D4">
        <v>2576</v>
      </c>
      <c s="4" r="E4"/>
      <c s="1" r="F4">
        <v>330</v>
      </c>
      <c s="1" r="G4">
        <v>375</v>
      </c>
      <c s="1" r="H4">
        <v>500</v>
      </c>
      <c s="1" r="I4">
        <f>((E4+F4)+G4)+H4</f>
        <v>1205</v>
      </c>
      <c s="3" r="J4"/>
      <c s="3" r="K4"/>
      <c s="3" r="L4"/>
      <c s="3" r="M4"/>
      <c s="3" r="N4"/>
      <c s="3" r="O4"/>
      <c s="3" r="P4"/>
    </row>
    <row customHeight="1" r="5" ht="15.0">
      <c s="1" r="A5">
        <v>4</v>
      </c>
      <c t="s" s="15" r="B5">
        <v>2577</v>
      </c>
      <c t="s" s="15" r="C5">
        <v>2124</v>
      </c>
      <c t="s" s="15" r="D5">
        <v>2578</v>
      </c>
      <c s="1" r="E5">
        <v>250</v>
      </c>
      <c s="4" r="F5"/>
      <c s="1" r="G5">
        <v>350</v>
      </c>
      <c s="1" r="H5">
        <v>400</v>
      </c>
      <c s="1" r="I5">
        <f>((E5+F5)+G5)+H5</f>
        <v>1000</v>
      </c>
      <c s="3" r="J5"/>
      <c s="3" r="K5"/>
      <c s="3" r="L5"/>
      <c s="3" r="M5"/>
      <c s="3" r="N5"/>
      <c s="3" r="O5"/>
      <c s="3" r="P5"/>
    </row>
    <row customHeight="1" r="6" ht="15.0">
      <c s="1" r="A6">
        <v>5</v>
      </c>
      <c t="s" s="15" r="B6">
        <v>2579</v>
      </c>
      <c t="s" s="15" r="C6">
        <v>951</v>
      </c>
      <c t="s" s="15" r="D6">
        <v>2580</v>
      </c>
      <c s="1" r="E6">
        <v>330</v>
      </c>
      <c s="1" r="F6">
        <v>290</v>
      </c>
      <c s="1" r="G6">
        <v>290</v>
      </c>
      <c s="1" r="H6"/>
      <c s="1" r="I6">
        <f>((E6+F6)+G6)+H6</f>
        <v>910</v>
      </c>
      <c s="3" r="J6"/>
      <c s="3" r="K6"/>
      <c s="3" r="L6"/>
      <c s="3" r="M6"/>
      <c s="3" r="N6"/>
      <c s="3" r="O6"/>
      <c s="3" r="P6"/>
    </row>
    <row customHeight="1" r="7" ht="15.0">
      <c s="1" r="A7">
        <v>6</v>
      </c>
      <c t="s" s="15" r="B7">
        <v>2581</v>
      </c>
      <c t="s" s="15" r="C7">
        <v>129</v>
      </c>
      <c t="s" s="15" r="D7">
        <v>2582</v>
      </c>
      <c s="1" r="E7">
        <v>310</v>
      </c>
      <c s="4" r="F7"/>
      <c s="1" r="G7">
        <v>270</v>
      </c>
      <c s="1" r="H7">
        <v>290</v>
      </c>
      <c s="1" r="I7">
        <f>((E7+F7)+G7)+H7</f>
        <v>870</v>
      </c>
      <c s="3" r="J7"/>
      <c s="3" r="K7"/>
      <c s="3" r="L7"/>
      <c s="3" r="M7"/>
      <c s="3" r="N7"/>
      <c s="3" r="O7"/>
      <c s="3" r="P7"/>
    </row>
    <row customHeight="1" r="8" ht="15.0">
      <c s="1" r="A8">
        <v>7</v>
      </c>
      <c t="s" s="15" r="B8">
        <v>2583</v>
      </c>
      <c t="s" s="15" r="C8">
        <v>2584</v>
      </c>
      <c t="s" s="15" r="D8">
        <v>2585</v>
      </c>
      <c s="1" r="E8"/>
      <c s="1" r="F8">
        <v>220</v>
      </c>
      <c s="1" r="G8">
        <v>240</v>
      </c>
      <c s="1" r="H8">
        <v>375</v>
      </c>
      <c s="1" r="I8">
        <f>((E8+F8)+G8)+H8</f>
        <v>835</v>
      </c>
      <c s="9" r="J8">
        <v>200</v>
      </c>
      <c s="3" r="K8"/>
      <c s="3" r="L8"/>
      <c s="3" r="M8"/>
      <c s="3" r="N8"/>
      <c s="3" r="O8"/>
      <c s="3" r="P8"/>
    </row>
    <row customHeight="1" r="9" ht="15.0">
      <c s="1" r="A9">
        <v>8</v>
      </c>
      <c t="s" s="15" r="B9">
        <v>2586</v>
      </c>
      <c t="s" s="15" r="C9">
        <v>514</v>
      </c>
      <c t="s" s="15" r="D9">
        <v>2587</v>
      </c>
      <c s="1" r="E9">
        <v>225</v>
      </c>
      <c s="1" r="F9">
        <v>225</v>
      </c>
      <c s="1" r="G9">
        <v>235</v>
      </c>
      <c s="1" r="H9"/>
      <c s="1" r="I9">
        <f>((E9+F9)+G9)+H9</f>
        <v>685</v>
      </c>
      <c s="3" r="J9"/>
      <c s="3" r="K9"/>
      <c s="3" r="L9"/>
      <c s="3" r="M9"/>
      <c s="3" r="N9"/>
      <c s="3" r="O9"/>
      <c s="3" r="P9"/>
    </row>
    <row customHeight="1" r="10" ht="15.0">
      <c s="1" r="A10">
        <v>9</v>
      </c>
      <c t="s" s="15" r="B10">
        <v>2588</v>
      </c>
      <c t="s" s="15" r="C10">
        <v>260</v>
      </c>
      <c t="s" s="15" r="D10">
        <v>2385</v>
      </c>
      <c s="1" r="E10">
        <v>186</v>
      </c>
      <c s="1" r="F10">
        <v>198</v>
      </c>
      <c s="1" r="G10"/>
      <c s="1" r="H10">
        <v>270</v>
      </c>
      <c s="1" r="I10">
        <f>((E10+F10)+G10)+H10</f>
        <v>654</v>
      </c>
      <c s="3" r="J10"/>
      <c s="3" r="K10"/>
      <c s="3" r="L10"/>
      <c s="3" r="M10"/>
      <c s="3" r="N10"/>
      <c s="3" r="O10"/>
      <c s="3" r="P10"/>
    </row>
    <row customHeight="1" r="11" ht="15.0">
      <c s="1" r="A11">
        <v>10</v>
      </c>
      <c t="s" s="15" r="B11">
        <v>2589</v>
      </c>
      <c t="s" s="15" r="C11">
        <v>148</v>
      </c>
      <c t="s" s="15" r="D11">
        <v>2590</v>
      </c>
      <c s="1" r="E11">
        <v>184</v>
      </c>
      <c s="1" r="F11">
        <v>200</v>
      </c>
      <c s="1" r="G11"/>
      <c s="1" r="H11">
        <v>245</v>
      </c>
      <c s="1" r="I11">
        <f>((E11+F11)+G11)+H11</f>
        <v>629</v>
      </c>
      <c s="3" r="J11"/>
      <c s="3" r="K11"/>
      <c s="3" r="L11"/>
      <c s="3" r="M11"/>
      <c s="3" r="N11"/>
      <c s="3" r="O11"/>
      <c s="3" r="P11"/>
    </row>
    <row customHeight="1" r="12" ht="15.0">
      <c s="1" r="A12">
        <v>11</v>
      </c>
      <c t="s" s="15" r="B12">
        <v>2591</v>
      </c>
      <c t="s" s="15" r="C12">
        <v>2592</v>
      </c>
      <c t="s" s="15" r="D12">
        <v>2593</v>
      </c>
      <c s="1" r="E12">
        <v>188</v>
      </c>
      <c s="1" r="F12">
        <v>196</v>
      </c>
      <c s="1" r="G12"/>
      <c s="1" r="H12">
        <v>240</v>
      </c>
      <c s="1" r="I12">
        <f>((E12+F12)+G12)+H12</f>
        <v>624</v>
      </c>
      <c s="3" r="J12"/>
      <c s="3" r="K12"/>
      <c s="3" r="L12"/>
      <c s="3" r="M12"/>
      <c s="3" r="N12"/>
      <c s="3" r="O12"/>
      <c s="3" r="P12"/>
    </row>
    <row customHeight="1" r="13" ht="15.0">
      <c s="13" r="A13">
        <v>12</v>
      </c>
      <c t="s" s="6" r="B13">
        <v>2594</v>
      </c>
      <c t="s" s="6" r="C13">
        <v>45</v>
      </c>
      <c t="s" s="6" r="D13">
        <v>630</v>
      </c>
      <c s="3" r="E13"/>
      <c s="13" r="F13">
        <v>310</v>
      </c>
      <c s="13" r="G13">
        <v>400</v>
      </c>
      <c s="3" r="H13"/>
      <c s="1" r="I13">
        <f>((E13+F13)+G13)+H13</f>
        <v>710</v>
      </c>
      <c s="3" r="J13"/>
      <c s="3" r="K13"/>
      <c s="3" r="L13"/>
      <c s="3" r="M13"/>
      <c s="3" r="N13"/>
      <c s="3" r="O13"/>
      <c s="3" r="P13"/>
    </row>
    <row customHeight="1" r="14" ht="15.0">
      <c s="13" r="A14">
        <v>13</v>
      </c>
      <c t="s" s="9" r="B14">
        <v>2595</v>
      </c>
      <c t="s" s="9" r="C14">
        <v>2157</v>
      </c>
      <c t="s" s="9" r="D14">
        <v>2596</v>
      </c>
      <c s="3" r="E14"/>
      <c s="3" r="F14"/>
      <c s="13" r="G14">
        <v>330</v>
      </c>
      <c s="13" r="H14">
        <v>330</v>
      </c>
      <c s="1" r="I14">
        <f>((E14+F14)+G14)+H14</f>
        <v>660</v>
      </c>
      <c s="3" r="J14"/>
      <c s="3" r="K14"/>
      <c s="3" r="L14"/>
      <c s="3" r="M14"/>
      <c s="3" r="N14"/>
      <c s="3" r="O14"/>
      <c s="3" r="P14"/>
    </row>
    <row customHeight="1" r="15" ht="15.0">
      <c s="13" r="A15">
        <v>14</v>
      </c>
      <c t="s" s="6" r="B15">
        <v>2597</v>
      </c>
      <c t="s" s="6" r="C15">
        <v>66</v>
      </c>
      <c t="s" s="6" r="D15">
        <v>2598</v>
      </c>
      <c s="13" r="E15">
        <v>240</v>
      </c>
      <c s="13" r="F15">
        <v>270</v>
      </c>
      <c s="13" r="G15"/>
      <c s="3" r="H15"/>
      <c s="1" r="I15">
        <f>((E15+F15)+G15)+H15</f>
        <v>510</v>
      </c>
      <c s="3" r="J15"/>
      <c s="3" r="K15"/>
      <c s="3" r="L15"/>
      <c s="3" r="M15"/>
      <c s="3" r="N15"/>
      <c s="3" r="O15"/>
      <c s="3" r="P15"/>
    </row>
    <row customHeight="1" r="16" ht="15.0">
      <c s="13" r="A16">
        <v>15</v>
      </c>
      <c t="s" s="6" r="B16">
        <v>2575</v>
      </c>
      <c t="s" s="6" r="C16">
        <v>221</v>
      </c>
      <c t="s" s="6" r="D16">
        <v>2576</v>
      </c>
      <c s="3" r="E16"/>
      <c s="3" r="F16"/>
      <c s="6" r="G16"/>
      <c s="11" r="H16">
        <v>500</v>
      </c>
      <c s="1" r="I16">
        <f>((E16+F16)+G16)+H16</f>
        <v>500</v>
      </c>
      <c s="3" r="J16"/>
      <c s="3" r="K16"/>
      <c s="3" r="L16"/>
      <c s="3" r="M16"/>
      <c s="3" r="N16"/>
      <c s="3" r="O16"/>
      <c s="3" r="P16"/>
    </row>
    <row customHeight="1" r="17" ht="15.0">
      <c s="13" r="A17">
        <v>16</v>
      </c>
      <c t="s" s="6" r="B17">
        <v>2599</v>
      </c>
      <c t="s" s="6" r="C17">
        <v>2600</v>
      </c>
      <c t="s" s="6" r="D17">
        <v>2601</v>
      </c>
      <c s="13" r="E17">
        <v>270</v>
      </c>
      <c s="13" r="F17">
        <v>230</v>
      </c>
      <c s="13" r="G17"/>
      <c s="3" r="H17"/>
      <c s="1" r="I17">
        <f>((E17+F17)+G17)+H17</f>
        <v>500</v>
      </c>
      <c s="3" r="J17"/>
      <c s="3" r="K17"/>
      <c s="3" r="L17"/>
      <c s="3" r="M17"/>
      <c s="3" r="N17"/>
      <c s="3" r="O17"/>
      <c s="3" r="P17"/>
    </row>
    <row customHeight="1" r="18" ht="15.0">
      <c s="13" r="A18">
        <v>17</v>
      </c>
      <c t="s" s="6" r="B18">
        <v>2602</v>
      </c>
      <c t="s" s="6" r="C18">
        <v>205</v>
      </c>
      <c t="s" s="6" r="D18">
        <v>2603</v>
      </c>
      <c s="3" r="E18"/>
      <c s="13" r="F18">
        <v>240</v>
      </c>
      <c s="13" r="G18">
        <v>250</v>
      </c>
      <c s="3" r="H18"/>
      <c s="1" r="I18">
        <f>((E18+F18)+G18)+H18</f>
        <v>490</v>
      </c>
      <c s="3" r="J18"/>
      <c s="3" r="K18"/>
      <c s="3" r="L18"/>
      <c s="3" r="M18"/>
      <c s="3" r="N18"/>
      <c s="3" r="O18"/>
      <c s="3" r="P18"/>
    </row>
    <row customHeight="1" r="19" ht="15.0">
      <c s="13" r="A19">
        <v>18</v>
      </c>
      <c t="s" s="6" r="B19">
        <v>2076</v>
      </c>
      <c t="s" s="6" r="C19">
        <v>242</v>
      </c>
      <c t="s" s="6" r="D19">
        <v>2604</v>
      </c>
      <c s="3" r="E19"/>
      <c s="13" r="F19">
        <v>235</v>
      </c>
      <c s="13" r="G19">
        <v>245</v>
      </c>
      <c s="3" r="H19"/>
      <c s="1" r="I19">
        <f>((E19+F19)+G19)+H19</f>
        <v>480</v>
      </c>
      <c s="3" r="J19"/>
      <c s="3" r="K19"/>
      <c s="3" r="L19"/>
      <c s="3" r="M19"/>
      <c s="3" r="N19"/>
      <c s="3" r="O19"/>
      <c s="3" r="P19"/>
    </row>
    <row customHeight="1" r="20" ht="15.0">
      <c s="13" r="A20">
        <v>19</v>
      </c>
      <c t="s" s="6" r="B20">
        <v>2605</v>
      </c>
      <c t="s" s="6" r="C20">
        <v>232</v>
      </c>
      <c t="s" s="6" r="D20">
        <v>233</v>
      </c>
      <c s="3" r="E20"/>
      <c s="3" r="F20"/>
      <c s="6" r="G20"/>
      <c s="11" r="H20">
        <v>450</v>
      </c>
      <c s="1" r="I20">
        <f>((E20+F20)+G20)+H20</f>
        <v>450</v>
      </c>
      <c s="3" r="J20"/>
      <c s="3" r="K20"/>
      <c s="3" r="L20"/>
      <c s="3" r="M20"/>
      <c s="3" r="N20"/>
      <c s="3" r="O20"/>
      <c s="3" r="P20"/>
    </row>
    <row customHeight="1" r="21" ht="15.0">
      <c s="13" r="A21">
        <v>20</v>
      </c>
      <c t="s" s="6" r="B21">
        <v>2606</v>
      </c>
      <c t="s" s="6" r="C21">
        <v>2607</v>
      </c>
      <c t="s" s="6" r="D21">
        <v>2608</v>
      </c>
      <c s="13" r="E21">
        <v>450</v>
      </c>
      <c s="3" r="F21"/>
      <c s="13" r="G21"/>
      <c s="3" r="H21"/>
      <c s="1" r="I21">
        <f>((E21+F21)+G21)+H21</f>
        <v>450</v>
      </c>
      <c s="3" r="J21"/>
      <c s="3" r="K21"/>
      <c s="3" r="L21"/>
      <c s="3" r="M21"/>
      <c s="3" r="N21"/>
      <c s="3" r="O21"/>
      <c s="3" r="P21"/>
    </row>
    <row customHeight="1" r="22" ht="15.0">
      <c s="13" r="A22">
        <v>21</v>
      </c>
      <c t="s" s="6" r="B22">
        <v>2609</v>
      </c>
      <c t="s" s="6" r="C22">
        <v>177</v>
      </c>
      <c t="s" s="6" r="D22">
        <v>2610</v>
      </c>
      <c s="13" r="E22">
        <v>192</v>
      </c>
      <c s="13" r="F22">
        <v>215</v>
      </c>
      <c s="13" r="G22"/>
      <c s="3" r="H22"/>
      <c s="1" r="I22">
        <f>((E22+F22)+G22)+H22</f>
        <v>407</v>
      </c>
      <c s="3" r="J22"/>
      <c s="3" r="K22"/>
      <c s="3" r="L22"/>
      <c s="3" r="M22"/>
      <c s="3" r="N22"/>
      <c s="3" r="O22"/>
      <c s="3" r="P22"/>
    </row>
    <row customHeight="1" r="23" ht="15.0">
      <c s="13" r="A23">
        <v>22</v>
      </c>
      <c t="s" s="6" r="B23">
        <v>2611</v>
      </c>
      <c t="s" s="6" r="C23">
        <v>583</v>
      </c>
      <c t="s" s="6" r="D23">
        <v>2612</v>
      </c>
      <c s="13" r="E23">
        <v>194</v>
      </c>
      <c s="13" r="F23">
        <v>210</v>
      </c>
      <c s="13" r="G23"/>
      <c s="3" r="H23"/>
      <c s="1" r="I23">
        <f>((E23+F23)+G23)+H23</f>
        <v>404</v>
      </c>
      <c s="3" r="J23"/>
      <c s="3" r="K23"/>
      <c s="3" r="L23"/>
      <c s="3" r="M23"/>
      <c s="3" r="N23"/>
      <c s="3" r="O23"/>
      <c s="3" r="P23"/>
    </row>
    <row customHeight="1" r="24" ht="15.0">
      <c s="13" r="A24">
        <v>23</v>
      </c>
      <c t="s" s="6" r="B24">
        <v>2577</v>
      </c>
      <c t="s" s="6" r="C24">
        <v>2578</v>
      </c>
      <c t="s" s="6" r="D24">
        <v>2124</v>
      </c>
      <c s="3" r="E24"/>
      <c s="3" r="F24"/>
      <c s="6" r="G24"/>
      <c s="11" r="H24">
        <v>400</v>
      </c>
      <c s="1" r="I24">
        <f>((E24+F24)+G24)+H24</f>
        <v>400</v>
      </c>
      <c s="3" r="J24"/>
      <c s="3" r="K24"/>
      <c s="3" r="L24"/>
      <c s="3" r="M24"/>
      <c s="3" r="N24"/>
      <c s="3" r="O24"/>
      <c s="3" r="P24"/>
    </row>
    <row customHeight="1" r="25" ht="15.0">
      <c s="13" r="A25">
        <v>24</v>
      </c>
      <c t="s" s="6" r="B25">
        <v>2613</v>
      </c>
      <c t="s" s="6" r="C25">
        <v>91</v>
      </c>
      <c t="s" s="6" r="D25">
        <v>2614</v>
      </c>
      <c s="3" r="E25"/>
      <c s="13" r="F25">
        <v>400</v>
      </c>
      <c s="13" r="G25"/>
      <c s="3" r="H25"/>
      <c s="1" r="I25">
        <f>((E25+F25)+G25)+H25</f>
        <v>400</v>
      </c>
      <c s="3" r="J25"/>
      <c s="3" r="K25"/>
      <c s="3" r="L25"/>
      <c s="3" r="M25"/>
      <c s="3" r="N25"/>
      <c s="3" r="O25"/>
      <c s="3" r="P25"/>
    </row>
    <row customHeight="1" r="26" ht="15.0">
      <c s="13" r="A26">
        <v>25</v>
      </c>
      <c t="s" s="6" r="B26">
        <v>2615</v>
      </c>
      <c t="s" s="6" r="C26">
        <v>524</v>
      </c>
      <c t="s" s="6" r="D26">
        <v>669</v>
      </c>
      <c s="13" r="E26">
        <v>400</v>
      </c>
      <c s="3" r="F26"/>
      <c s="13" r="G26"/>
      <c s="3" r="H26"/>
      <c s="1" r="I26">
        <f>((E26+F26)+G26)+H26</f>
        <v>400</v>
      </c>
      <c s="3" r="J26"/>
      <c s="3" r="K26"/>
      <c s="3" r="L26"/>
      <c s="3" r="M26"/>
      <c s="3" r="N26"/>
      <c s="3" r="O26"/>
      <c s="3" r="P26"/>
    </row>
    <row customHeight="1" r="27" ht="15.0">
      <c s="13" r="A27">
        <v>26</v>
      </c>
      <c t="s" s="6" r="B27">
        <v>2583</v>
      </c>
      <c t="s" s="6" r="C27">
        <v>2585</v>
      </c>
      <c t="s" s="6" r="D27">
        <v>2584</v>
      </c>
      <c s="3" r="E27"/>
      <c s="3" r="F27"/>
      <c s="6" r="G27"/>
      <c s="11" r="H27">
        <v>375</v>
      </c>
      <c s="1" r="I27">
        <f>((E27+F27)+G27)+H27</f>
        <v>375</v>
      </c>
      <c s="3" r="J27"/>
      <c s="3" r="K27"/>
      <c s="3" r="L27"/>
      <c s="3" r="M27"/>
      <c s="3" r="N27"/>
      <c s="3" r="O27"/>
      <c s="3" r="P27"/>
    </row>
    <row customHeight="1" r="28" ht="15.0">
      <c s="13" r="A28">
        <v>27</v>
      </c>
      <c t="s" s="6" r="B28">
        <v>2616</v>
      </c>
      <c t="s" s="6" r="C28">
        <v>2617</v>
      </c>
      <c t="s" s="6" r="D28">
        <v>2618</v>
      </c>
      <c s="3" r="E28"/>
      <c s="13" r="F28">
        <v>375</v>
      </c>
      <c s="13" r="G28"/>
      <c s="3" r="H28"/>
      <c s="1" r="I28">
        <f>((E28+F28)+G28)+H28</f>
        <v>375</v>
      </c>
      <c s="3" r="J28"/>
      <c s="3" r="K28"/>
      <c s="3" r="L28"/>
      <c s="3" r="M28"/>
      <c s="3" r="N28"/>
      <c s="3" r="O28"/>
      <c s="3" r="P28"/>
    </row>
    <row customHeight="1" r="29" ht="15.0">
      <c s="13" r="A29">
        <v>28</v>
      </c>
      <c t="s" s="6" r="B29">
        <v>2619</v>
      </c>
      <c t="s" s="6" r="C29">
        <v>1063</v>
      </c>
      <c t="s" s="6" r="D29">
        <v>2620</v>
      </c>
      <c s="13" r="E29">
        <v>375</v>
      </c>
      <c s="3" r="F29"/>
      <c s="13" r="G29"/>
      <c s="3" r="H29"/>
      <c s="1" r="I29">
        <f>((E29+F29)+G29)+H29</f>
        <v>375</v>
      </c>
      <c s="3" r="J29"/>
      <c s="3" r="K29"/>
      <c s="3" r="L29"/>
      <c s="3" r="M29"/>
      <c s="3" r="N29"/>
      <c s="3" r="O29"/>
      <c s="3" r="P29"/>
    </row>
    <row customHeight="1" r="30" ht="12.75">
      <c s="13" r="A30">
        <v>29</v>
      </c>
      <c t="s" s="6" r="B30">
        <v>2621</v>
      </c>
      <c t="s" s="6" r="C30">
        <v>2622</v>
      </c>
      <c t="s" s="6" r="D30">
        <v>2623</v>
      </c>
      <c s="3" r="E30"/>
      <c s="3" r="F30"/>
      <c s="6" r="G30"/>
      <c s="11" r="H30">
        <v>350</v>
      </c>
      <c s="1" r="I30">
        <f>((E30+F30)+G30)+H30</f>
        <v>350</v>
      </c>
      <c s="3" r="J30"/>
      <c s="3" r="K30"/>
      <c s="3" r="L30"/>
      <c s="3" r="M30"/>
      <c s="3" r="N30"/>
      <c s="3" r="O30"/>
      <c s="3" r="P30"/>
    </row>
    <row customHeight="1" r="31" ht="12.75">
      <c s="13" r="A31">
        <v>30</v>
      </c>
      <c t="s" s="6" r="B31">
        <v>2624</v>
      </c>
      <c t="s" s="6" r="C31">
        <v>129</v>
      </c>
      <c t="s" s="6" r="D31">
        <v>2625</v>
      </c>
      <c s="3" r="E31"/>
      <c s="13" r="F31">
        <v>350</v>
      </c>
      <c s="13" r="G31"/>
      <c s="3" r="H31"/>
      <c s="1" r="I31">
        <f>((E31+F31)+G31)+H31</f>
        <v>350</v>
      </c>
      <c s="3" r="J31"/>
      <c s="3" r="K31"/>
      <c s="3" r="L31"/>
      <c s="3" r="M31"/>
      <c s="3" r="N31"/>
      <c s="3" r="O31"/>
      <c s="3" r="P31"/>
    </row>
    <row customHeight="1" r="32" ht="12.75">
      <c s="13" r="A32">
        <v>31</v>
      </c>
      <c t="s" s="6" r="B32">
        <v>2595</v>
      </c>
      <c t="s" s="6" r="C32">
        <v>2157</v>
      </c>
      <c t="s" s="6" r="D32">
        <v>2596</v>
      </c>
      <c s="3" r="E32"/>
      <c s="3" r="F32"/>
      <c s="6" r="G32"/>
      <c s="11" r="H32">
        <v>330</v>
      </c>
      <c s="1" r="I32">
        <f>((E32+F32)+G32)+H32</f>
        <v>330</v>
      </c>
      <c s="3" r="J32"/>
      <c s="3" r="K32"/>
      <c s="3" r="L32"/>
      <c s="3" r="M32"/>
      <c s="3" r="N32"/>
      <c s="3" r="O32"/>
      <c s="3" r="P32"/>
    </row>
    <row customHeight="1" r="33" ht="12.75">
      <c s="13" r="A33">
        <v>32</v>
      </c>
      <c t="s" s="6" r="B33">
        <v>2626</v>
      </c>
      <c t="s" s="6" r="C33">
        <v>2217</v>
      </c>
      <c t="s" s="6" r="D33">
        <v>484</v>
      </c>
      <c s="3" r="E33"/>
      <c s="3" r="F33"/>
      <c s="6" r="G33"/>
      <c s="11" r="H33">
        <v>310</v>
      </c>
      <c s="1" r="I33">
        <f>((E33+F33)+G33)+H33</f>
        <v>310</v>
      </c>
      <c s="3" r="J33"/>
      <c s="3" r="K33"/>
      <c s="3" r="L33"/>
      <c s="3" r="M33"/>
      <c s="3" r="N33"/>
      <c s="3" r="O33"/>
      <c s="3" r="P33"/>
    </row>
    <row customHeight="1" r="34" ht="12.75">
      <c s="13" r="A34">
        <v>33</v>
      </c>
      <c t="s" s="9" r="B34">
        <v>2627</v>
      </c>
      <c t="s" s="9" r="C34">
        <v>66</v>
      </c>
      <c t="s" s="9" r="D34">
        <v>2628</v>
      </c>
      <c s="3" r="E34"/>
      <c s="3" r="F34"/>
      <c s="13" r="G34">
        <v>310</v>
      </c>
      <c s="3" r="H34"/>
      <c s="1" r="I34">
        <f>((E34+F34)+G34)+H34</f>
        <v>310</v>
      </c>
      <c s="3" r="J34"/>
      <c s="3" r="K34"/>
      <c s="3" r="L34"/>
      <c s="3" r="M34"/>
      <c s="3" r="N34"/>
      <c s="3" r="O34"/>
      <c s="3" r="P34"/>
    </row>
    <row customHeight="1" r="35" ht="12.75">
      <c s="13" r="A35">
        <v>34</v>
      </c>
      <c t="s" s="6" r="B35">
        <v>2581</v>
      </c>
      <c t="s" s="6" r="C35">
        <v>2582</v>
      </c>
      <c t="s" s="6" r="D35">
        <v>129</v>
      </c>
      <c s="3" r="E35"/>
      <c s="3" r="F35"/>
      <c s="6" r="G35"/>
      <c s="11" r="H35">
        <v>290</v>
      </c>
      <c s="1" r="I35">
        <f>((E35+F35)+G35)+H35</f>
        <v>290</v>
      </c>
      <c s="3" r="J35"/>
      <c s="3" r="K35"/>
      <c s="3" r="L35"/>
      <c s="3" r="M35"/>
      <c s="3" r="N35"/>
      <c s="3" r="O35"/>
      <c s="3" r="P35"/>
    </row>
    <row customHeight="1" r="36" ht="12.75">
      <c s="13" r="A36">
        <v>35</v>
      </c>
      <c t="s" s="6" r="B36">
        <v>2629</v>
      </c>
      <c t="s" s="6" r="C36">
        <v>145</v>
      </c>
      <c t="s" s="6" r="D36">
        <v>1530</v>
      </c>
      <c s="13" r="E36">
        <v>290</v>
      </c>
      <c s="3" r="F36"/>
      <c s="13" r="G36"/>
      <c s="3" r="H36"/>
      <c s="1" r="I36">
        <f>((E36+F36)+G36)+H36</f>
        <v>290</v>
      </c>
      <c s="3" r="J36"/>
      <c s="3" r="K36"/>
      <c s="3" r="L36"/>
      <c s="3" r="M36"/>
      <c s="3" r="N36"/>
      <c s="3" r="O36"/>
      <c s="3" r="P36"/>
    </row>
    <row customHeight="1" r="37" ht="12.75">
      <c s="13" r="A37">
        <v>36</v>
      </c>
      <c t="s" s="6" r="B37">
        <v>2630</v>
      </c>
      <c t="s" s="6" r="C37">
        <v>2631</v>
      </c>
      <c t="s" s="6" r="D37">
        <v>401</v>
      </c>
      <c s="3" r="E37"/>
      <c s="3" r="F37"/>
      <c s="6" r="G37"/>
      <c s="11" r="H37">
        <v>290</v>
      </c>
      <c s="1" r="I37">
        <f>((E37+F37)+G37)+H37</f>
        <v>290</v>
      </c>
      <c s="3" r="J37"/>
      <c s="3" r="K37"/>
      <c s="3" r="L37"/>
      <c s="3" r="M37"/>
      <c s="3" r="N37"/>
      <c s="3" r="O37"/>
      <c s="3" r="P37"/>
    </row>
    <row customHeight="1" r="38" ht="12.75">
      <c s="13" r="A38">
        <v>37</v>
      </c>
      <c t="s" s="6" r="B38">
        <v>2588</v>
      </c>
      <c t="s" s="6" r="C38">
        <v>2385</v>
      </c>
      <c t="s" s="6" r="D38">
        <v>260</v>
      </c>
      <c s="3" r="E38"/>
      <c s="3" r="F38"/>
      <c s="6" r="G38"/>
      <c s="11" r="H38">
        <v>250</v>
      </c>
      <c s="1" r="I38">
        <f>((E38+F38)+G38)+H38</f>
        <v>250</v>
      </c>
      <c s="3" r="J38"/>
      <c s="3" r="K38"/>
      <c s="3" r="L38"/>
      <c s="3" r="M38"/>
      <c s="3" r="N38"/>
      <c s="3" r="O38"/>
      <c s="3" r="P38"/>
    </row>
    <row customHeight="1" r="39" ht="12.75">
      <c s="13" r="A39">
        <v>38</v>
      </c>
      <c t="s" s="6" r="B39">
        <v>2632</v>
      </c>
      <c t="s" s="6" r="C39">
        <v>242</v>
      </c>
      <c t="s" s="6" r="D39">
        <v>1985</v>
      </c>
      <c s="3" r="E39"/>
      <c s="13" r="F39">
        <v>250</v>
      </c>
      <c s="13" r="G39"/>
      <c s="3" r="H39"/>
      <c s="1" r="I39">
        <f>((E39+F39)+G39)+H39</f>
        <v>250</v>
      </c>
      <c s="3" r="J39"/>
      <c s="3" r="K39"/>
      <c s="3" r="L39"/>
      <c s="3" r="M39"/>
      <c s="3" r="N39"/>
      <c s="3" r="O39"/>
      <c s="3" r="P39"/>
    </row>
    <row customHeight="1" r="40" ht="12.75">
      <c s="13" r="A40">
        <v>39</v>
      </c>
      <c t="s" s="6" r="B40">
        <v>2589</v>
      </c>
      <c t="s" s="6" r="C40">
        <v>2590</v>
      </c>
      <c t="s" s="6" r="D40">
        <v>148</v>
      </c>
      <c s="3" r="E40"/>
      <c s="3" r="F40"/>
      <c s="6" r="G40"/>
      <c s="11" r="H40">
        <v>250</v>
      </c>
      <c s="1" r="I40">
        <f>((E40+F40)+G40)+H40</f>
        <v>250</v>
      </c>
      <c s="3" r="J40"/>
      <c s="3" r="K40"/>
      <c s="3" r="L40"/>
      <c s="3" r="M40"/>
      <c s="3" r="N40"/>
      <c s="3" r="O40"/>
      <c s="3" r="P40"/>
    </row>
    <row customHeight="1" r="41" ht="12.75">
      <c s="13" r="A41">
        <v>40</v>
      </c>
      <c t="s" s="6" r="B41">
        <v>2633</v>
      </c>
      <c t="s" s="6" r="C41">
        <v>66</v>
      </c>
      <c t="s" s="6" r="D41">
        <v>2634</v>
      </c>
      <c s="3" r="E41"/>
      <c s="13" r="F41">
        <v>245</v>
      </c>
      <c s="13" r="G41"/>
      <c s="3" r="H41"/>
      <c s="1" r="I41">
        <f>((E41+F41)+G41)+H41</f>
        <v>245</v>
      </c>
      <c s="3" r="J41"/>
      <c s="3" r="K41"/>
      <c s="3" r="L41"/>
      <c s="3" r="M41"/>
      <c s="3" r="N41"/>
      <c s="3" r="O41"/>
      <c s="3" r="P41"/>
    </row>
    <row customHeight="1" r="42" ht="12.75">
      <c s="13" r="A42">
        <v>41</v>
      </c>
      <c t="s" s="6" r="B42">
        <v>2635</v>
      </c>
      <c t="s" s="6" r="C42">
        <v>2636</v>
      </c>
      <c t="s" s="6" r="D42">
        <v>2637</v>
      </c>
      <c s="13" r="E42">
        <v>245</v>
      </c>
      <c s="3" r="F42"/>
      <c s="13" r="G42"/>
      <c s="3" r="H42"/>
      <c s="1" r="I42">
        <f>((E42+F42)+G42)+H42</f>
        <v>245</v>
      </c>
      <c s="3" r="J42"/>
      <c s="3" r="K42"/>
      <c s="3" r="L42"/>
      <c s="3" r="M42"/>
      <c s="3" r="N42"/>
      <c s="3" r="O42"/>
      <c s="3" r="P42"/>
    </row>
    <row customHeight="1" r="43" ht="12.75">
      <c s="13" r="A43">
        <v>42</v>
      </c>
      <c t="s" s="6" r="B43">
        <v>2591</v>
      </c>
      <c t="s" s="6" r="C43">
        <v>2593</v>
      </c>
      <c t="s" s="6" r="D43">
        <v>2592</v>
      </c>
      <c s="3" r="E43"/>
      <c s="3" r="F43"/>
      <c s="6" r="G43"/>
      <c s="11" r="H43">
        <v>245</v>
      </c>
      <c s="1" r="I43">
        <f>((E43+F43)+G43)+H43</f>
        <v>245</v>
      </c>
      <c s="3" r="J43"/>
      <c s="3" r="K43"/>
      <c s="3" r="L43"/>
      <c s="3" r="M43"/>
      <c s="3" r="N43"/>
      <c s="3" r="O43"/>
      <c s="3" r="P43"/>
    </row>
    <row customHeight="1" r="44" ht="12.75">
      <c s="13" r="A44">
        <v>43</v>
      </c>
      <c t="s" s="6" r="B44">
        <v>2638</v>
      </c>
      <c t="s" s="6" r="C44">
        <v>145</v>
      </c>
      <c t="s" s="6" r="D44">
        <v>2639</v>
      </c>
      <c s="13" r="E44">
        <v>235</v>
      </c>
      <c s="3" r="F44"/>
      <c s="13" r="G44"/>
      <c s="3" r="H44"/>
      <c s="1" r="I44">
        <f>((E44+F44)+G44)+H44</f>
        <v>235</v>
      </c>
      <c s="3" r="J44"/>
      <c s="3" r="K44"/>
      <c s="3" r="L44"/>
      <c s="3" r="M44"/>
      <c s="3" r="N44"/>
      <c s="3" r="O44"/>
      <c s="3" r="P44"/>
    </row>
    <row customHeight="1" r="45" ht="12.75">
      <c s="13" r="A45">
        <v>44</v>
      </c>
      <c t="s" s="9" r="B45">
        <v>2640</v>
      </c>
      <c t="s" s="9" r="C45">
        <v>242</v>
      </c>
      <c t="s" s="9" r="D45">
        <v>2641</v>
      </c>
      <c s="3" r="E45"/>
      <c s="3" r="F45"/>
      <c s="13" r="G45">
        <v>230</v>
      </c>
      <c s="3" r="H45"/>
      <c s="1" r="I45">
        <f>((E45+F45)+G45)+H45</f>
        <v>230</v>
      </c>
      <c s="3" r="J45"/>
      <c s="3" r="K45"/>
      <c s="3" r="L45"/>
      <c s="3" r="M45"/>
      <c s="3" r="N45"/>
      <c s="3" r="O45"/>
      <c s="3" r="P45"/>
    </row>
    <row customHeight="1" r="46" ht="12.75">
      <c s="13" r="A46">
        <v>45</v>
      </c>
      <c t="s" s="6" r="B46">
        <v>2642</v>
      </c>
      <c t="s" s="6" r="C46">
        <v>15</v>
      </c>
      <c t="s" s="6" r="D46">
        <v>2643</v>
      </c>
      <c s="13" r="E46">
        <v>230</v>
      </c>
      <c s="3" r="F46"/>
      <c s="13" r="G46"/>
      <c s="3" r="H46"/>
      <c s="1" r="I46">
        <f>((E46+F46)+G46)+H46</f>
        <v>230</v>
      </c>
      <c s="3" r="J46"/>
      <c s="3" r="K46"/>
      <c s="3" r="L46"/>
      <c s="3" r="M46"/>
      <c s="3" r="N46"/>
      <c s="3" r="O46"/>
      <c s="3" r="P46"/>
    </row>
    <row customHeight="1" r="47" ht="12.75">
      <c s="13" r="A47">
        <v>46</v>
      </c>
      <c t="s" s="9" r="B47">
        <v>2644</v>
      </c>
      <c t="s" s="9" r="C47">
        <v>2645</v>
      </c>
      <c t="s" s="9" r="D47">
        <v>2470</v>
      </c>
      <c s="3" r="E47"/>
      <c s="3" r="F47"/>
      <c s="13" r="G47">
        <v>225</v>
      </c>
      <c s="3" r="H47"/>
      <c s="1" r="I47">
        <f>((E47+F47)+G47)+H47</f>
        <v>225</v>
      </c>
      <c s="3" r="J47"/>
      <c s="3" r="K47"/>
      <c s="3" r="L47"/>
      <c s="3" r="M47"/>
      <c s="3" r="N47"/>
      <c s="3" r="O47"/>
      <c s="3" r="P47"/>
    </row>
    <row customHeight="1" r="48" ht="12.75">
      <c s="13" r="A48">
        <v>47</v>
      </c>
      <c t="s" s="9" r="B48">
        <v>2646</v>
      </c>
      <c t="s" s="9" r="C48">
        <v>465</v>
      </c>
      <c t="s" s="9" r="D48">
        <v>2647</v>
      </c>
      <c s="3" r="E48"/>
      <c s="3" r="F48"/>
      <c s="13" r="G48">
        <v>220</v>
      </c>
      <c s="3" r="H48"/>
      <c s="1" r="I48">
        <f>((E48+F48)+G48)+H48</f>
        <v>220</v>
      </c>
      <c s="3" r="J48"/>
      <c s="3" r="K48"/>
      <c s="3" r="L48"/>
      <c s="3" r="M48"/>
      <c s="3" r="N48"/>
      <c s="3" r="O48"/>
      <c s="3" r="P48"/>
    </row>
    <row customHeight="1" r="49" ht="12.75">
      <c s="13" r="A49">
        <v>48</v>
      </c>
      <c t="s" s="6" r="B49">
        <v>2648</v>
      </c>
      <c t="s" s="6" r="C49">
        <v>553</v>
      </c>
      <c t="s" s="6" r="D49">
        <v>2649</v>
      </c>
      <c s="13" r="E49">
        <v>220</v>
      </c>
      <c s="3" r="F49"/>
      <c s="13" r="G49"/>
      <c s="3" r="H49"/>
      <c s="1" r="I49">
        <f>((E49+F49)+G49)+H49</f>
        <v>220</v>
      </c>
      <c s="3" r="J49"/>
      <c s="3" r="K49"/>
      <c s="3" r="L49"/>
      <c s="3" r="M49"/>
      <c s="3" r="N49"/>
      <c s="3" r="O49"/>
      <c s="3" r="P49"/>
    </row>
    <row customHeight="1" r="50" ht="12.75">
      <c s="13" r="A50">
        <v>49</v>
      </c>
      <c t="s" s="9" r="B50">
        <v>2650</v>
      </c>
      <c t="s" s="9" r="C50">
        <v>578</v>
      </c>
      <c t="s" s="9" r="D50">
        <v>194</v>
      </c>
      <c s="3" r="E50"/>
      <c s="3" r="F50"/>
      <c s="13" r="G50">
        <v>215</v>
      </c>
      <c s="3" r="H50"/>
      <c s="1" r="I50">
        <f>((E50+F50)+G50)+H50</f>
        <v>215</v>
      </c>
      <c s="3" r="J50"/>
      <c s="3" r="K50"/>
      <c s="3" r="L50"/>
      <c s="3" r="M50"/>
      <c s="3" r="N50"/>
      <c s="3" r="O50"/>
      <c s="3" r="P50"/>
    </row>
    <row customHeight="1" r="51" ht="12.75">
      <c s="13" r="A51">
        <v>50</v>
      </c>
      <c t="s" s="6" r="B51">
        <v>2651</v>
      </c>
      <c t="s" s="6" r="C51">
        <v>129</v>
      </c>
      <c t="s" s="6" r="D51">
        <v>2652</v>
      </c>
      <c s="13" r="E51">
        <v>215</v>
      </c>
      <c s="3" r="F51"/>
      <c s="13" r="G51"/>
      <c s="3" r="H51"/>
      <c s="1" r="I51">
        <f>((E51+F51)+G51)+H51</f>
        <v>215</v>
      </c>
      <c s="3" r="J51"/>
      <c s="3" r="K51"/>
      <c s="3" r="L51"/>
      <c s="3" r="M51"/>
      <c s="3" r="N51"/>
      <c s="3" r="O51"/>
      <c s="3" r="P51"/>
    </row>
    <row customHeight="1" r="52" ht="12.75">
      <c s="13" r="A52">
        <v>51</v>
      </c>
      <c t="s" s="9" r="B52">
        <v>2653</v>
      </c>
      <c t="s" s="9" r="C52">
        <v>180</v>
      </c>
      <c t="s" s="9" r="D52">
        <v>1010</v>
      </c>
      <c s="3" r="E52"/>
      <c s="3" r="F52"/>
      <c s="13" r="G52">
        <v>210</v>
      </c>
      <c s="3" r="H52"/>
      <c s="1" r="I52">
        <f>((E52+F52)+G52)+H52</f>
        <v>210</v>
      </c>
      <c s="3" r="J52"/>
      <c s="3" r="K52"/>
      <c s="3" r="L52"/>
      <c s="3" r="M52"/>
      <c s="3" r="N52"/>
      <c s="3" r="O52"/>
      <c s="3" r="P52"/>
    </row>
    <row customHeight="1" r="53" ht="12.75">
      <c s="13" r="A53">
        <v>52</v>
      </c>
      <c t="s" s="6" r="B53">
        <v>2654</v>
      </c>
      <c t="s" s="6" r="C53">
        <v>484</v>
      </c>
      <c t="s" s="6" r="D53">
        <v>2655</v>
      </c>
      <c s="13" r="E53">
        <v>210</v>
      </c>
      <c s="3" r="F53"/>
      <c s="13" r="G53"/>
      <c s="3" r="H53"/>
      <c s="1" r="I53">
        <f>((E53+F53)+G53)+H53</f>
        <v>210</v>
      </c>
      <c s="3" r="J53"/>
      <c s="3" r="K53"/>
      <c s="3" r="L53"/>
      <c s="3" r="M53"/>
      <c s="3" r="N53"/>
      <c s="3" r="O53"/>
      <c s="3" r="P53"/>
    </row>
    <row customHeight="1" r="54" ht="12.75">
      <c s="13" r="A54">
        <v>53</v>
      </c>
      <c t="s" s="6" r="B54">
        <v>2656</v>
      </c>
      <c t="s" s="6" r="C54">
        <v>275</v>
      </c>
      <c t="s" s="6" r="D54">
        <v>2657</v>
      </c>
      <c s="3" r="E54"/>
      <c s="13" r="F54">
        <v>205</v>
      </c>
      <c s="13" r="G54"/>
      <c s="3" r="H54"/>
      <c s="1" r="I54">
        <f>((E54+F54)+G54)+H54</f>
        <v>205</v>
      </c>
      <c s="3" r="J54"/>
      <c s="3" r="K54"/>
      <c s="3" r="L54"/>
      <c s="3" r="M54"/>
      <c s="3" r="N54"/>
      <c s="3" r="O54"/>
      <c s="3" r="P54"/>
    </row>
    <row customHeight="1" r="55" ht="12.75">
      <c s="13" r="A55">
        <v>54</v>
      </c>
      <c t="s" s="6" r="B55">
        <v>2658</v>
      </c>
      <c t="s" s="6" r="C55">
        <v>61</v>
      </c>
      <c t="s" s="6" r="D55">
        <v>2659</v>
      </c>
      <c s="13" r="E55">
        <v>205</v>
      </c>
      <c s="3" r="F55"/>
      <c s="13" r="G55"/>
      <c s="3" r="H55"/>
      <c s="1" r="I55">
        <f>((E55+F55)+G55)+H55</f>
        <v>205</v>
      </c>
      <c s="3" r="J55"/>
      <c s="3" r="K55"/>
      <c s="3" r="L55"/>
      <c s="3" r="M55"/>
      <c s="3" r="N55"/>
      <c s="3" r="O55"/>
      <c s="3" r="P55"/>
    </row>
    <row customHeight="1" r="56" ht="12.75">
      <c s="13" r="A56">
        <v>55</v>
      </c>
      <c t="s" s="6" r="B56">
        <v>2660</v>
      </c>
      <c t="s" s="6" r="C56">
        <v>1733</v>
      </c>
      <c t="s" s="6" r="D56">
        <v>2132</v>
      </c>
      <c s="13" r="E56">
        <v>198</v>
      </c>
      <c s="3" r="F56"/>
      <c s="13" r="G56"/>
      <c s="3" r="H56"/>
      <c s="1" r="I56">
        <f>((E56+F56)+G56)+H56</f>
        <v>198</v>
      </c>
      <c s="3" r="J56"/>
      <c s="3" r="K56"/>
      <c s="3" r="L56"/>
      <c s="3" r="M56"/>
      <c s="3" r="N56"/>
      <c s="3" r="O56"/>
      <c s="3" r="P56"/>
    </row>
    <row customHeight="1" r="57" ht="12.75">
      <c s="13" r="A57">
        <v>56</v>
      </c>
      <c t="s" s="6" r="B57">
        <v>2660</v>
      </c>
      <c t="s" s="6" r="C57">
        <v>242</v>
      </c>
      <c t="s" s="6" r="D57">
        <v>2661</v>
      </c>
      <c s="13" r="E57">
        <v>196</v>
      </c>
      <c s="3" r="F57"/>
      <c s="13" r="G57"/>
      <c s="3" r="H57"/>
      <c s="1" r="I57">
        <f>((E57+F57)+G57)+H57</f>
        <v>196</v>
      </c>
      <c s="3" r="J57"/>
      <c s="3" r="K57"/>
      <c s="3" r="L57"/>
      <c s="3" r="M57"/>
      <c s="3" r="N57"/>
      <c s="3" r="O57"/>
      <c s="3" r="P57"/>
    </row>
    <row customHeight="1" r="58" ht="12.75">
      <c s="13" r="A58">
        <v>57</v>
      </c>
      <c t="s" s="6" r="B58">
        <v>2662</v>
      </c>
      <c t="s" s="6" r="C58">
        <v>368</v>
      </c>
      <c t="s" s="6" r="D58">
        <v>1217</v>
      </c>
      <c s="3" r="E58"/>
      <c s="13" r="F58">
        <v>194</v>
      </c>
      <c s="13" r="G58"/>
      <c s="3" r="H58"/>
      <c s="1" r="I58">
        <f>((E58+F58)+G58)+H58</f>
        <v>194</v>
      </c>
      <c s="3" r="J58"/>
      <c s="3" r="K58"/>
      <c s="3" r="L58"/>
      <c s="3" r="M58"/>
      <c s="3" r="N58"/>
      <c s="3" r="O58"/>
      <c s="3" r="P58"/>
    </row>
    <row customHeight="1" r="59" ht="12.75">
      <c s="13" r="A59">
        <v>58</v>
      </c>
      <c t="s" s="6" r="B59">
        <v>2663</v>
      </c>
      <c t="s" s="6" r="C59">
        <v>177</v>
      </c>
      <c t="s" s="6" r="D59">
        <v>2664</v>
      </c>
      <c s="13" r="E59">
        <v>190</v>
      </c>
      <c s="3" r="F59"/>
      <c s="13" r="G59"/>
      <c s="3" r="H59"/>
      <c s="1" r="I59">
        <f>((E59+F59)+G59)+H59</f>
        <v>190</v>
      </c>
      <c s="3" r="J59"/>
      <c s="3" r="K59"/>
      <c s="3" r="L59"/>
      <c s="3" r="M59"/>
      <c s="3" r="N59"/>
      <c s="3" r="O59"/>
      <c s="3" r="P59"/>
    </row>
    <row customHeight="1" r="60" ht="12.75">
      <c s="13" r="A60">
        <v>59</v>
      </c>
      <c t="s" s="6" r="B60">
        <v>2665</v>
      </c>
      <c t="s" s="6" r="C60">
        <v>177</v>
      </c>
      <c t="s" s="6" r="D60">
        <v>2666</v>
      </c>
      <c s="13" r="E60">
        <v>182</v>
      </c>
      <c s="3" r="F60"/>
      <c s="13" r="G60"/>
      <c s="3" r="H60"/>
      <c s="1" r="I60">
        <f>((E60+F60)+G60)+H60</f>
        <v>182</v>
      </c>
      <c s="3" r="J60"/>
      <c s="3" r="K60"/>
      <c s="3" r="L60"/>
      <c s="3" r="M60"/>
      <c s="3" r="N60"/>
      <c s="3" r="O60"/>
      <c s="3" r="P60"/>
    </row>
    <row customHeight="1" r="61" ht="12.75">
      <c s="13" r="A61">
        <v>60</v>
      </c>
      <c t="s" s="6" r="B61">
        <v>2667</v>
      </c>
      <c t="s" s="6" r="C61">
        <v>2668</v>
      </c>
      <c t="s" s="6" r="D61">
        <v>2260</v>
      </c>
      <c s="13" r="E61">
        <v>180</v>
      </c>
      <c s="3" r="F61"/>
      <c s="13" r="G61"/>
      <c s="3" r="H61"/>
      <c s="1" r="I61">
        <f>((E61+F61)+G61)+H61</f>
        <v>180</v>
      </c>
      <c s="3" r="J61"/>
      <c s="3" r="K61"/>
      <c s="3" r="L61"/>
      <c s="3" r="M61"/>
      <c s="3" r="N61"/>
      <c s="3" r="O61"/>
      <c s="3" r="P61"/>
    </row>
    <row customHeight="1" r="62" ht="12.75">
      <c s="13" r="A62">
        <v>61</v>
      </c>
      <c t="s" s="6" r="B62">
        <v>2669</v>
      </c>
      <c t="s" s="6" r="C62">
        <v>157</v>
      </c>
      <c t="s" s="6" r="D62">
        <v>2670</v>
      </c>
      <c s="13" r="E62">
        <v>178</v>
      </c>
      <c s="3" r="F62"/>
      <c s="13" r="G62"/>
      <c s="3" r="H62"/>
      <c s="1" r="I62">
        <f>((E62+F62)+G62)+H62</f>
        <v>178</v>
      </c>
      <c s="3" r="J62"/>
      <c s="3" r="K62"/>
      <c s="3" r="L62"/>
      <c s="3" r="M62"/>
      <c s="3" r="N62"/>
      <c s="3" r="O62"/>
      <c s="3" r="P62"/>
    </row>
    <row customHeight="1" r="63" ht="12.75">
      <c s="13" r="A63">
        <v>62</v>
      </c>
      <c t="s" s="6" r="B63">
        <v>1518</v>
      </c>
      <c t="s" s="6" r="C63">
        <v>1519</v>
      </c>
      <c t="s" s="6" r="D63">
        <v>1520</v>
      </c>
      <c s="13" r="E63">
        <v>176</v>
      </c>
      <c s="3" r="F63"/>
      <c s="13" r="G63"/>
      <c s="3" r="H63"/>
      <c s="1" r="I63">
        <f>((E63+F63)+G63)+H63</f>
        <v>176</v>
      </c>
      <c s="3" r="J63"/>
      <c s="3" r="K63"/>
      <c s="3" r="L63"/>
      <c s="3" r="M63"/>
      <c s="3" r="N63"/>
      <c s="3" r="O63"/>
      <c s="3" r="P63"/>
    </row>
    <row customHeight="1" r="64" ht="12.75">
      <c s="13" r="A64">
        <v>63</v>
      </c>
      <c t="s" s="6" r="B64">
        <v>2671</v>
      </c>
      <c t="s" s="6" r="C64">
        <v>157</v>
      </c>
      <c t="s" s="6" r="D64">
        <v>1856</v>
      </c>
      <c s="13" r="E64">
        <v>174</v>
      </c>
      <c s="3" r="F64"/>
      <c s="13" r="G64"/>
      <c s="3" r="H64"/>
      <c s="1" r="I64">
        <f>((E64+F64)+G64)+H64</f>
        <v>174</v>
      </c>
      <c s="3" r="J64"/>
      <c s="3" r="K64"/>
      <c s="3" r="L64"/>
      <c s="3" r="M64"/>
      <c s="3" r="N64"/>
      <c s="3" r="O64"/>
      <c s="3" r="P64"/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width="5.71"/>
    <col min="2" customWidth="1" max="2" width="26.14"/>
    <col min="3" customWidth="1" max="3" width="9.0"/>
    <col min="4" customWidth="1" max="4" width="13.57"/>
    <col min="5" customWidth="1" max="5" width="14.43"/>
    <col min="6" customWidth="1" max="6" width="14.57"/>
    <col min="7" customWidth="1" max="7" width="8.29"/>
    <col min="8" customWidth="1" max="8" width="7.57"/>
    <col min="9" customWidth="1" max="9" width="11.29"/>
    <col min="10" customWidth="1" max="10" style="13" width="8.86"/>
    <col min="11" customWidth="1" max="11" width="7.29"/>
    <col min="12" customWidth="1" max="12" width="4.0"/>
    <col min="13" customWidth="1" max="13" style="1" width="9.57"/>
    <col min="14" customWidth="1" max="14" style="1" width="10.29"/>
    <col min="15" customWidth="1" max="20" width="17.29"/>
  </cols>
  <sheetData>
    <row customHeight="1" s="4" customFormat="1" r="1" ht="15.0">
      <c t="s" s="1" r="A1">
        <v>2574</v>
      </c>
      <c t="s" s="15" r="B1">
        <v>1</v>
      </c>
      <c t="s" s="15" r="C1">
        <v>2</v>
      </c>
      <c t="s" s="15" r="D1">
        <v>3</v>
      </c>
      <c t="s" s="15" r="E1">
        <v>4</v>
      </c>
      <c t="s" s="15" r="F1">
        <v>5</v>
      </c>
      <c t="s" s="7" r="G1">
        <v>6</v>
      </c>
      <c t="s" s="1" r="H1">
        <v>7</v>
      </c>
      <c t="s" s="1" r="I1">
        <v>8</v>
      </c>
      <c t="s" s="1" r="J1">
        <v>9</v>
      </c>
      <c t="s" s="1" r="K1">
        <v>10</v>
      </c>
      <c t="s" s="1" r="L1">
        <v>11</v>
      </c>
      <c t="s" s="1" r="M1">
        <v>1551</v>
      </c>
      <c t="s" s="1" r="N1">
        <v>1552</v>
      </c>
      <c s="14" r="O1"/>
      <c s="14" r="P1"/>
      <c s="14" r="Q1"/>
      <c s="14" r="R1"/>
      <c s="14" r="S1"/>
      <c s="14" r="T1"/>
    </row>
    <row customHeight="1" r="2" ht="15.0">
      <c s="1" r="A2">
        <v>1</v>
      </c>
      <c t="s" s="15" r="B2">
        <v>2672</v>
      </c>
      <c t="s" s="15" r="C2">
        <v>242</v>
      </c>
      <c t="s" s="15" r="D2">
        <v>2673</v>
      </c>
      <c t="s" s="15" r="E2">
        <v>21</v>
      </c>
      <c t="s" s="15" r="F2">
        <v>2674</v>
      </c>
      <c s="1" r="G2"/>
      <c s="1" r="H2">
        <v>500</v>
      </c>
      <c s="1" r="I2">
        <v>500</v>
      </c>
      <c s="1" r="J2">
        <v>450</v>
      </c>
      <c s="1" r="K2">
        <f>((G2+H2)+I2)+J2</f>
        <v>1450</v>
      </c>
      <c s="9" r="L2">
        <v>400</v>
      </c>
      <c t="s" s="1" r="M2">
        <v>38</v>
      </c>
      <c s="1" r="N2">
        <v>1</v>
      </c>
      <c s="9" r="O2"/>
      <c s="9" r="P2"/>
      <c s="9" r="Q2"/>
      <c s="9" r="R2"/>
      <c s="9" r="S2"/>
      <c s="9" r="T2"/>
    </row>
    <row customHeight="1" r="3" ht="15.0">
      <c s="1" r="A3">
        <v>2</v>
      </c>
      <c t="s" s="15" r="B3">
        <v>2675</v>
      </c>
      <c t="s" s="15" r="C3">
        <v>145</v>
      </c>
      <c t="s" s="15" r="D3">
        <v>1592</v>
      </c>
      <c t="s" s="15" r="E3">
        <v>244</v>
      </c>
      <c t="s" s="15" r="F3">
        <v>1592</v>
      </c>
      <c s="1" r="G3">
        <v>375</v>
      </c>
      <c s="4" r="H3"/>
      <c s="1" r="I3">
        <v>400</v>
      </c>
      <c s="1" r="J3">
        <v>375</v>
      </c>
      <c s="1" r="K3">
        <f>((G3+H3)+I3)+J3</f>
        <v>1150</v>
      </c>
      <c s="9" r="L3"/>
      <c t="s" s="1" r="M3">
        <v>34</v>
      </c>
      <c s="1" r="N3">
        <v>1</v>
      </c>
      <c s="9" r="O3"/>
      <c s="9" r="P3"/>
      <c s="9" r="Q3"/>
      <c s="9" r="R3"/>
      <c s="9" r="S3"/>
      <c s="9" r="T3"/>
    </row>
    <row customHeight="1" r="4" ht="15.0">
      <c s="1" r="A4">
        <v>3</v>
      </c>
      <c t="s" s="15" r="B4">
        <v>2676</v>
      </c>
      <c t="s" s="15" r="C4">
        <v>61</v>
      </c>
      <c t="s" s="15" r="D4">
        <v>2677</v>
      </c>
      <c t="s" s="15" r="E4">
        <v>189</v>
      </c>
      <c t="s" s="15" r="F4">
        <v>2678</v>
      </c>
      <c s="7" r="G4"/>
      <c s="1" r="H4">
        <v>310</v>
      </c>
      <c s="1" r="I4">
        <v>310</v>
      </c>
      <c s="1" r="J4">
        <v>250</v>
      </c>
      <c s="1" r="K4">
        <f>((G4+H4)+I4)+J4</f>
        <v>870</v>
      </c>
      <c s="9" r="L4"/>
      <c t="s" s="1" r="M4">
        <v>38</v>
      </c>
      <c s="1" r="N4">
        <v>2</v>
      </c>
      <c s="9" r="O4"/>
      <c s="9" r="P4"/>
      <c s="9" r="Q4"/>
      <c s="9" r="R4"/>
      <c s="9" r="S4"/>
      <c s="9" r="T4"/>
    </row>
    <row customHeight="1" r="5" ht="15.0">
      <c s="1" r="A5">
        <v>4</v>
      </c>
      <c t="s" s="15" r="B5">
        <v>2679</v>
      </c>
      <c t="s" s="15" r="C5">
        <v>1090</v>
      </c>
      <c t="s" s="15" r="D5">
        <v>2680</v>
      </c>
      <c t="s" s="15" r="E5">
        <v>2681</v>
      </c>
      <c t="s" s="15" r="F5">
        <v>2682</v>
      </c>
      <c s="7" r="G5"/>
      <c s="1" r="H5">
        <v>350</v>
      </c>
      <c s="1" r="I5">
        <v>240</v>
      </c>
      <c s="1" r="J5">
        <v>270</v>
      </c>
      <c s="1" r="K5">
        <f>((G5+H5)+I5)+J5</f>
        <v>860</v>
      </c>
      <c s="9" r="L5"/>
      <c t="s" s="1" r="M5">
        <v>38</v>
      </c>
      <c s="1" r="N5">
        <v>3</v>
      </c>
      <c s="9" r="O5"/>
      <c s="9" r="P5"/>
      <c s="9" r="Q5"/>
      <c s="9" r="R5"/>
      <c s="9" r="S5"/>
      <c s="9" r="T5"/>
    </row>
    <row customHeight="1" r="6" ht="15.0">
      <c s="13" r="A6">
        <v>5</v>
      </c>
      <c t="s" s="6" r="B6">
        <v>2683</v>
      </c>
      <c t="s" s="6" r="C6">
        <v>524</v>
      </c>
      <c t="s" s="6" r="D6">
        <v>121</v>
      </c>
      <c t="s" s="6" r="E6">
        <v>66</v>
      </c>
      <c t="s" s="6" r="F6">
        <v>1815</v>
      </c>
      <c s="10" r="G6"/>
      <c s="13" r="H6">
        <v>500</v>
      </c>
      <c s="13" r="I6">
        <v>500</v>
      </c>
      <c s="3" r="J6"/>
      <c s="13" r="K6">
        <f>((G6+H6)+I6)+J6</f>
        <v>1000</v>
      </c>
      <c s="9" r="L6"/>
      <c s="14" r="M6"/>
      <c s="14" r="N6"/>
      <c s="9" r="O6"/>
      <c s="9" r="P6"/>
      <c s="9" r="Q6"/>
      <c s="9" r="R6"/>
      <c s="9" r="S6"/>
      <c s="9" r="T6"/>
    </row>
    <row customHeight="1" r="7" ht="15.0">
      <c s="13" r="A7">
        <v>6</v>
      </c>
      <c t="s" s="6" r="B7">
        <v>2684</v>
      </c>
      <c t="s" s="6" r="C7">
        <v>145</v>
      </c>
      <c t="s" s="6" r="D7">
        <v>2685</v>
      </c>
      <c t="s" s="6" r="E7">
        <v>77</v>
      </c>
      <c t="s" s="6" r="F7">
        <v>2685</v>
      </c>
      <c s="13" r="G7">
        <v>350</v>
      </c>
      <c s="9" r="H7"/>
      <c s="13" r="I7"/>
      <c s="13" r="J7">
        <v>400</v>
      </c>
      <c s="13" r="K7">
        <f>((G7+H7)+I7)+J7</f>
        <v>750</v>
      </c>
      <c s="9" r="L7"/>
      <c s="14" r="M7"/>
      <c s="14" r="N7"/>
      <c s="9" r="O7"/>
      <c s="9" r="P7"/>
      <c s="9" r="Q7"/>
      <c s="9" r="R7"/>
      <c s="9" r="S7"/>
      <c s="9" r="T7"/>
    </row>
    <row customHeight="1" r="8" ht="15.0">
      <c s="13" r="A8">
        <v>7</v>
      </c>
      <c t="s" s="6" r="B8">
        <v>2686</v>
      </c>
      <c t="s" s="6" r="C8">
        <v>714</v>
      </c>
      <c t="s" s="6" r="D8">
        <v>2687</v>
      </c>
      <c t="s" s="6" r="E8">
        <v>64</v>
      </c>
      <c t="s" s="6" r="F8">
        <v>2687</v>
      </c>
      <c s="10" r="G8"/>
      <c s="13" r="H8">
        <v>400</v>
      </c>
      <c s="13" r="I8">
        <v>330</v>
      </c>
      <c s="3" r="J8"/>
      <c s="13" r="K8">
        <f>((G8+H8)+I8)+J8</f>
        <v>730</v>
      </c>
      <c s="9" r="L8"/>
      <c s="14" r="M8"/>
      <c s="14" r="N8"/>
      <c s="9" r="O8"/>
      <c s="9" r="P8"/>
      <c s="9" r="Q8"/>
      <c s="9" r="R8"/>
      <c s="9" r="S8"/>
      <c s="9" r="T8"/>
    </row>
    <row customHeight="1" r="9" ht="15.0">
      <c s="13" r="A9">
        <v>8</v>
      </c>
      <c t="s" s="9" r="B9">
        <v>2688</v>
      </c>
      <c t="s" s="9" r="C9">
        <v>2689</v>
      </c>
      <c t="s" s="9" r="D9">
        <v>1572</v>
      </c>
      <c t="s" s="9" r="E9">
        <v>2402</v>
      </c>
      <c t="s" s="9" r="F9">
        <v>2690</v>
      </c>
      <c s="12" r="G9"/>
      <c s="9" r="H9"/>
      <c s="13" r="I9">
        <v>350</v>
      </c>
      <c s="13" r="J9">
        <v>375</v>
      </c>
      <c s="13" r="K9">
        <f>((G9+H9)+I9)+J9</f>
        <v>725</v>
      </c>
      <c s="9" r="L9"/>
      <c s="14" r="M9"/>
      <c s="14" r="N9"/>
      <c s="9" r="O9"/>
      <c s="9" r="P9"/>
      <c s="9" r="Q9"/>
      <c s="9" r="R9"/>
      <c s="9" r="S9"/>
      <c s="9" r="T9"/>
    </row>
    <row customHeight="1" r="10" ht="15.0">
      <c s="13" r="A10">
        <v>9</v>
      </c>
      <c t="s" s="6" r="B10">
        <v>2691</v>
      </c>
      <c t="s" s="6" r="C10">
        <v>82</v>
      </c>
      <c t="s" s="6" r="D10">
        <v>2692</v>
      </c>
      <c t="s" s="6" r="E10">
        <v>189</v>
      </c>
      <c t="s" s="6" r="F10">
        <v>2693</v>
      </c>
      <c s="3" r="G10"/>
      <c s="3" r="H10"/>
      <c s="6" r="I10"/>
      <c s="11" r="J10">
        <v>500</v>
      </c>
      <c s="13" r="K10">
        <f>((G10+H10)+I10)+J10</f>
        <v>500</v>
      </c>
      <c s="9" r="L10"/>
      <c s="14" r="M10"/>
      <c s="14" r="N10"/>
      <c s="9" r="O10"/>
      <c s="9" r="P10"/>
      <c s="9" r="Q10"/>
      <c s="9" r="R10"/>
      <c s="9" r="S10"/>
      <c s="9" r="T10"/>
    </row>
    <row customHeight="1" r="11" ht="15.0">
      <c s="13" r="A11">
        <v>10</v>
      </c>
      <c t="s" s="6" r="B11">
        <v>2694</v>
      </c>
      <c t="s" s="6" r="C11">
        <v>2695</v>
      </c>
      <c t="s" s="6" r="D11">
        <v>252</v>
      </c>
      <c t="s" s="6" r="E11">
        <v>934</v>
      </c>
      <c t="s" s="6" r="F11">
        <v>951</v>
      </c>
      <c s="3" r="G11"/>
      <c s="3" r="H11"/>
      <c s="6" r="I11"/>
      <c s="11" r="J11">
        <v>500</v>
      </c>
      <c s="13" r="K11">
        <f>((G11+H11)+I11)+J11</f>
        <v>500</v>
      </c>
      <c s="9" r="L11"/>
      <c s="14" r="M11"/>
      <c s="14" r="N11"/>
      <c s="9" r="O11"/>
      <c s="9" r="P11"/>
      <c s="9" r="Q11"/>
      <c s="9" r="R11"/>
      <c s="9" r="S11"/>
      <c s="9" r="T11"/>
    </row>
    <row customHeight="1" r="12" ht="15.0">
      <c s="13" r="A12">
        <v>11</v>
      </c>
      <c t="s" s="6" r="B12">
        <v>2696</v>
      </c>
      <c t="s" s="6" r="C12">
        <v>157</v>
      </c>
      <c t="s" s="6" r="D12">
        <v>2697</v>
      </c>
      <c t="s" s="6" r="E12">
        <v>205</v>
      </c>
      <c t="s" s="6" r="F12">
        <v>2698</v>
      </c>
      <c s="3" r="G12"/>
      <c s="3" r="H12"/>
      <c s="6" r="I12"/>
      <c s="11" r="J12">
        <v>500</v>
      </c>
      <c s="13" r="K12">
        <f>((G12+H12)+I12)+J12</f>
        <v>500</v>
      </c>
      <c s="9" r="L12"/>
      <c s="14" r="M12"/>
      <c s="14" r="N12"/>
      <c s="9" r="O12"/>
      <c s="9" r="P12"/>
      <c s="9" r="Q12"/>
      <c s="9" r="R12"/>
      <c s="9" r="S12"/>
      <c s="9" r="T12"/>
    </row>
    <row customHeight="1" r="13" ht="15.0">
      <c s="13" r="A13">
        <v>12</v>
      </c>
      <c t="s" s="9" r="B13">
        <v>2699</v>
      </c>
      <c t="s" s="9" r="C13">
        <v>89</v>
      </c>
      <c t="s" s="9" r="D13">
        <v>2700</v>
      </c>
      <c t="s" s="9" r="E13">
        <v>189</v>
      </c>
      <c t="s" s="9" r="F13">
        <v>2338</v>
      </c>
      <c s="12" r="G13"/>
      <c s="9" r="H13"/>
      <c s="13" r="I13">
        <v>500</v>
      </c>
      <c s="3" r="J13"/>
      <c s="13" r="K13">
        <f>((G13+H13)+I13)+J13</f>
        <v>500</v>
      </c>
      <c s="9" r="L13"/>
      <c s="14" r="M13"/>
      <c s="14" r="N13"/>
      <c s="9" r="O13"/>
      <c s="9" r="P13"/>
      <c s="9" r="Q13"/>
      <c s="9" r="R13"/>
      <c s="9" r="S13"/>
      <c s="9" r="T13"/>
    </row>
    <row customHeight="1" r="14" ht="15.0">
      <c s="13" r="A14">
        <v>13</v>
      </c>
      <c t="s" s="6" r="B14">
        <v>2701</v>
      </c>
      <c t="s" s="6" r="C14">
        <v>189</v>
      </c>
      <c t="s" s="6" r="D14">
        <v>2702</v>
      </c>
      <c t="s" s="6" r="E14">
        <v>167</v>
      </c>
      <c t="s" s="6" r="F14">
        <v>449</v>
      </c>
      <c s="10" r="G14"/>
      <c s="13" r="H14">
        <v>500</v>
      </c>
      <c s="13" r="I14"/>
      <c s="3" r="J14"/>
      <c s="13" r="K14">
        <f>((G14+H14)+I14)+J14</f>
        <v>500</v>
      </c>
      <c s="9" r="L14"/>
      <c s="14" r="M14"/>
      <c s="14" r="N14"/>
      <c s="9" r="O14"/>
      <c s="9" r="P14"/>
      <c s="9" r="Q14"/>
      <c s="9" r="R14"/>
      <c s="9" r="S14"/>
      <c s="9" r="T14"/>
    </row>
    <row customHeight="1" r="15" ht="15.0">
      <c s="13" r="A15">
        <v>14</v>
      </c>
      <c t="s" s="6" r="B15">
        <v>2660</v>
      </c>
      <c t="s" s="6" r="C15">
        <v>177</v>
      </c>
      <c t="s" s="6" r="D15">
        <v>2703</v>
      </c>
      <c t="s" s="6" r="E15">
        <v>177</v>
      </c>
      <c t="s" s="6" r="F15">
        <v>2704</v>
      </c>
      <c s="13" r="G15">
        <v>500</v>
      </c>
      <c s="9" r="H15"/>
      <c s="13" r="I15"/>
      <c s="3" r="J15"/>
      <c s="13" r="K15">
        <f>((G15+H15)+I15)+J15</f>
        <v>500</v>
      </c>
      <c s="9" r="L15"/>
      <c s="14" r="M15"/>
      <c s="14" r="N15"/>
      <c s="9" r="O15"/>
      <c s="9" r="P15"/>
      <c s="9" r="Q15"/>
      <c s="9" r="R15"/>
      <c s="9" r="S15"/>
      <c s="9" r="T15"/>
    </row>
    <row customHeight="1" r="16" ht="15.0">
      <c s="13" r="A16">
        <v>15</v>
      </c>
      <c t="s" s="6" r="B16">
        <v>2705</v>
      </c>
      <c t="s" s="6" r="C16">
        <v>189</v>
      </c>
      <c t="s" s="6" r="D16">
        <v>2706</v>
      </c>
      <c t="s" s="6" r="E16">
        <v>61</v>
      </c>
      <c t="s" s="6" r="F16">
        <v>2707</v>
      </c>
      <c s="13" r="G16">
        <v>500</v>
      </c>
      <c s="9" r="H16"/>
      <c s="13" r="I16"/>
      <c s="3" r="J16"/>
      <c s="13" r="K16">
        <f>((G16+H16)+I16)+J16</f>
        <v>500</v>
      </c>
      <c s="9" r="L16"/>
      <c s="14" r="M16"/>
      <c s="14" r="N16"/>
      <c s="9" r="O16"/>
      <c s="9" r="P16"/>
      <c s="9" r="Q16"/>
      <c s="9" r="R16"/>
      <c s="9" r="S16"/>
      <c s="9" r="T16"/>
    </row>
    <row customHeight="1" r="17" ht="12.75">
      <c s="13" r="A17">
        <v>16</v>
      </c>
      <c t="s" s="6" r="B17">
        <v>2708</v>
      </c>
      <c t="s" s="6" r="C17">
        <v>104</v>
      </c>
      <c t="s" s="6" r="D17">
        <v>2709</v>
      </c>
      <c t="s" s="6" r="E17">
        <v>132</v>
      </c>
      <c t="s" s="6" r="F17">
        <v>2710</v>
      </c>
      <c s="13" r="G17">
        <v>500</v>
      </c>
      <c s="9" r="H17"/>
      <c s="13" r="I17"/>
      <c s="3" r="J17"/>
      <c s="13" r="K17">
        <f>((G17+H17)+I17)+J17</f>
        <v>500</v>
      </c>
      <c s="9" r="L17"/>
      <c s="14" r="M17"/>
      <c s="14" r="N17"/>
      <c s="9" r="O17"/>
      <c s="9" r="P17"/>
      <c s="9" r="Q17"/>
      <c s="9" r="R17"/>
      <c s="9" r="S17"/>
      <c s="9" r="T17"/>
    </row>
    <row customHeight="1" r="18" ht="12.75">
      <c s="13" r="A18">
        <v>17</v>
      </c>
      <c t="s" s="6" r="B18">
        <v>2711</v>
      </c>
      <c t="s" s="6" r="C18">
        <v>2712</v>
      </c>
      <c t="s" s="6" r="D18">
        <v>157</v>
      </c>
      <c t="s" s="6" r="E18">
        <v>2713</v>
      </c>
      <c t="s" s="6" r="F18">
        <v>242</v>
      </c>
      <c s="3" r="G18"/>
      <c s="3" r="H18"/>
      <c s="6" r="I18"/>
      <c s="11" r="J18">
        <v>450</v>
      </c>
      <c s="13" r="K18">
        <f>((G18+H18)+I18)+J18</f>
        <v>450</v>
      </c>
      <c s="9" r="L18"/>
      <c s="14" r="M18"/>
      <c s="14" r="N18"/>
      <c s="9" r="O18"/>
      <c s="9" r="P18"/>
      <c s="9" r="Q18"/>
      <c s="9" r="R18"/>
      <c s="9" r="S18"/>
      <c s="9" r="T18"/>
    </row>
    <row customHeight="1" r="19" ht="12.75">
      <c s="13" r="A19">
        <v>18</v>
      </c>
      <c t="s" s="6" r="B19">
        <v>2714</v>
      </c>
      <c t="s" s="6" r="C19">
        <v>2715</v>
      </c>
      <c t="s" s="6" r="D19">
        <v>553</v>
      </c>
      <c t="s" s="6" r="E19">
        <v>2715</v>
      </c>
      <c t="s" s="6" r="F19">
        <v>592</v>
      </c>
      <c s="3" r="G19"/>
      <c s="3" r="H19"/>
      <c s="6" r="I19"/>
      <c s="11" r="J19">
        <v>450</v>
      </c>
      <c s="13" r="K19">
        <f>((G19+H19)+I19)+J19</f>
        <v>450</v>
      </c>
      <c s="9" r="L19"/>
      <c s="14" r="M19"/>
      <c s="14" r="N19"/>
      <c s="9" r="O19"/>
      <c s="9" r="P19"/>
      <c s="9" r="Q19"/>
      <c s="9" r="R19"/>
      <c s="9" r="S19"/>
      <c s="9" r="T19"/>
    </row>
    <row customHeight="1" r="20" ht="12.75">
      <c s="13" r="A20">
        <v>19</v>
      </c>
      <c t="s" s="9" r="B20">
        <v>2716</v>
      </c>
      <c t="s" s="9" r="C20">
        <v>242</v>
      </c>
      <c t="s" s="9" r="D20">
        <v>2717</v>
      </c>
      <c t="s" s="9" r="E20">
        <v>260</v>
      </c>
      <c t="s" s="9" r="F20">
        <v>2718</v>
      </c>
      <c s="12" r="G20"/>
      <c s="9" r="H20"/>
      <c s="13" r="I20">
        <v>450</v>
      </c>
      <c s="3" r="J20"/>
      <c s="13" r="K20">
        <f>((G20+H20)+I20)+J20</f>
        <v>450</v>
      </c>
      <c s="9" r="L20"/>
      <c s="14" r="M20"/>
      <c s="14" r="N20"/>
      <c s="9" r="O20"/>
      <c s="9" r="P20"/>
      <c s="9" r="Q20"/>
      <c s="9" r="R20"/>
      <c s="9" r="S20"/>
      <c s="9" r="T20"/>
    </row>
    <row customHeight="1" r="21" ht="12.75">
      <c s="13" r="A21">
        <v>20</v>
      </c>
      <c t="s" s="9" r="B21">
        <v>2719</v>
      </c>
      <c t="s" s="9" r="C21">
        <v>66</v>
      </c>
      <c t="s" s="9" r="D21">
        <v>2720</v>
      </c>
      <c t="s" s="9" r="E21">
        <v>23</v>
      </c>
      <c t="s" s="9" r="F21">
        <v>2721</v>
      </c>
      <c s="12" r="G21"/>
      <c s="9" r="H21"/>
      <c s="13" r="I21">
        <v>450</v>
      </c>
      <c s="3" r="J21"/>
      <c s="13" r="K21">
        <f>((G21+H21)+I21)+J21</f>
        <v>450</v>
      </c>
      <c s="9" r="L21"/>
      <c s="14" r="M21"/>
      <c s="14" r="N21"/>
      <c s="9" r="O21"/>
      <c s="9" r="P21"/>
      <c s="9" r="Q21"/>
      <c s="9" r="R21"/>
      <c s="9" r="S21"/>
      <c s="9" r="T21"/>
    </row>
    <row customHeight="1" r="22" ht="12.75">
      <c s="13" r="A22">
        <v>21</v>
      </c>
      <c t="s" s="9" r="B22">
        <v>2722</v>
      </c>
      <c t="s" s="9" r="C22">
        <v>934</v>
      </c>
      <c t="s" s="9" r="D22">
        <v>2723</v>
      </c>
      <c t="s" s="9" r="E22">
        <v>225</v>
      </c>
      <c t="s" s="9" r="F22">
        <v>2724</v>
      </c>
      <c s="12" r="G22"/>
      <c s="9" r="H22"/>
      <c s="13" r="I22">
        <v>450</v>
      </c>
      <c s="3" r="J22"/>
      <c s="13" r="K22">
        <f>((G22+H22)+I22)+J22</f>
        <v>450</v>
      </c>
      <c s="9" r="L22"/>
      <c s="14" r="M22"/>
      <c s="14" r="N22"/>
      <c s="9" r="O22"/>
      <c s="9" r="P22"/>
      <c s="9" r="Q22"/>
      <c s="9" r="R22"/>
      <c s="9" r="S22"/>
      <c s="9" r="T22"/>
    </row>
    <row customHeight="1" r="23" ht="12.75">
      <c s="13" r="A23">
        <v>22</v>
      </c>
      <c t="s" s="6" r="B23">
        <v>2725</v>
      </c>
      <c t="s" s="6" r="C23">
        <v>167</v>
      </c>
      <c t="s" s="6" r="D23">
        <v>1926</v>
      </c>
      <c t="s" s="6" r="E23">
        <v>15</v>
      </c>
      <c t="s" s="6" r="F23">
        <v>1927</v>
      </c>
      <c s="10" r="G23"/>
      <c s="13" r="H23">
        <v>450</v>
      </c>
      <c s="13" r="I23"/>
      <c s="3" r="J23"/>
      <c s="13" r="K23">
        <f>((G23+H23)+I23)+J23</f>
        <v>450</v>
      </c>
      <c s="9" r="L23"/>
      <c s="14" r="M23"/>
      <c s="14" r="N23"/>
      <c s="9" r="O23"/>
      <c s="9" r="P23"/>
      <c s="9" r="Q23"/>
      <c s="9" r="R23"/>
      <c s="9" r="S23"/>
      <c s="9" r="T23"/>
    </row>
    <row customHeight="1" r="24" ht="12.75">
      <c s="13" r="A24">
        <v>23</v>
      </c>
      <c t="s" s="6" r="B24">
        <v>2726</v>
      </c>
      <c t="s" s="6" r="C24">
        <v>418</v>
      </c>
      <c t="s" s="6" r="D24">
        <v>2727</v>
      </c>
      <c t="s" s="6" r="E24">
        <v>167</v>
      </c>
      <c t="s" s="6" r="F24">
        <v>2727</v>
      </c>
      <c s="10" r="G24"/>
      <c s="13" r="H24">
        <v>450</v>
      </c>
      <c s="13" r="I24"/>
      <c s="3" r="J24"/>
      <c s="13" r="K24">
        <f>((G24+H24)+I24)+J24</f>
        <v>450</v>
      </c>
      <c s="9" r="L24"/>
      <c s="14" r="M24"/>
      <c s="14" r="N24"/>
      <c s="9" r="O24"/>
      <c s="9" r="P24"/>
      <c s="9" r="Q24"/>
      <c s="9" r="R24"/>
      <c s="9" r="S24"/>
      <c s="9" r="T24"/>
    </row>
    <row customHeight="1" r="25" ht="12.75">
      <c s="13" r="A25">
        <v>24</v>
      </c>
      <c t="s" s="6" r="B25">
        <v>2330</v>
      </c>
      <c t="s" s="6" r="C25">
        <v>23</v>
      </c>
      <c t="s" s="6" r="D25">
        <v>2331</v>
      </c>
      <c t="s" s="6" r="E25">
        <v>23</v>
      </c>
      <c t="s" s="6" r="F25">
        <v>788</v>
      </c>
      <c s="10" r="G25"/>
      <c s="13" r="H25">
        <v>450</v>
      </c>
      <c s="13" r="I25"/>
      <c s="3" r="J25"/>
      <c s="13" r="K25">
        <f>((G25+H25)+I25)+J25</f>
        <v>450</v>
      </c>
      <c s="9" r="L25"/>
      <c s="14" r="M25"/>
      <c s="14" r="N25"/>
      <c s="9" r="O25"/>
      <c s="9" r="P25"/>
      <c s="9" r="Q25"/>
      <c s="9" r="R25"/>
      <c s="9" r="S25"/>
      <c s="9" r="T25"/>
    </row>
    <row customHeight="1" r="26" ht="12.75">
      <c s="13" r="A26">
        <v>25</v>
      </c>
      <c t="s" s="6" r="B26">
        <v>2728</v>
      </c>
      <c t="s" s="6" r="C26">
        <v>2729</v>
      </c>
      <c t="s" s="6" r="D26">
        <v>1692</v>
      </c>
      <c t="s" s="6" r="E26">
        <v>89</v>
      </c>
      <c t="s" s="6" r="F26">
        <v>2730</v>
      </c>
      <c s="13" r="G26">
        <v>450</v>
      </c>
      <c s="9" r="H26"/>
      <c s="13" r="I26"/>
      <c s="3" r="J26"/>
      <c s="13" r="K26">
        <f>((G26+H26)+I26)+J26</f>
        <v>450</v>
      </c>
      <c s="9" r="L26"/>
      <c s="14" r="M26"/>
      <c s="14" r="N26"/>
      <c s="9" r="O26"/>
      <c s="9" r="P26"/>
      <c s="9" r="Q26"/>
      <c s="9" r="R26"/>
      <c s="9" r="S26"/>
      <c s="9" r="T26"/>
    </row>
    <row customHeight="1" r="27" ht="12.75">
      <c s="13" r="A27">
        <v>26</v>
      </c>
      <c t="s" s="6" r="B27">
        <v>2731</v>
      </c>
      <c t="s" s="6" r="C27">
        <v>23</v>
      </c>
      <c t="s" s="6" r="D27">
        <v>2732</v>
      </c>
      <c t="s" s="6" r="E27">
        <v>45</v>
      </c>
      <c t="s" s="6" r="F27">
        <v>2732</v>
      </c>
      <c s="13" r="G27">
        <v>450</v>
      </c>
      <c s="9" r="H27"/>
      <c s="13" r="I27"/>
      <c s="3" r="J27"/>
      <c s="13" r="K27">
        <f>((G27+H27)+I27)+J27</f>
        <v>450</v>
      </c>
      <c s="9" r="L27"/>
      <c s="14" r="M27"/>
      <c s="14" r="N27"/>
      <c s="9" r="O27"/>
      <c s="9" r="P27"/>
      <c s="9" r="Q27"/>
      <c s="9" r="R27"/>
      <c s="9" r="S27"/>
      <c s="9" r="T27"/>
    </row>
    <row customHeight="1" r="28" ht="12.75">
      <c s="13" r="A28">
        <v>27</v>
      </c>
      <c t="s" s="6" r="B28">
        <v>2733</v>
      </c>
      <c t="s" s="6" r="C28">
        <v>2734</v>
      </c>
      <c t="s" s="6" r="D28">
        <v>2735</v>
      </c>
      <c t="s" s="6" r="E28">
        <v>2736</v>
      </c>
      <c t="s" s="6" r="F28">
        <v>2737</v>
      </c>
      <c s="13" r="G28">
        <v>450</v>
      </c>
      <c s="9" r="H28"/>
      <c s="13" r="I28"/>
      <c s="3" r="J28"/>
      <c s="13" r="K28">
        <f>((G28+H28)+I28)+J28</f>
        <v>450</v>
      </c>
      <c s="9" r="L28"/>
      <c s="14" r="M28"/>
      <c s="14" r="N28"/>
      <c s="9" r="O28"/>
      <c s="9" r="P28"/>
      <c s="9" r="Q28"/>
      <c s="9" r="R28"/>
      <c s="9" r="S28"/>
      <c s="9" r="T28"/>
    </row>
    <row customHeight="1" r="29" ht="12.75">
      <c s="13" r="A29">
        <v>28</v>
      </c>
      <c t="s" s="6" r="B29">
        <v>2738</v>
      </c>
      <c t="s" s="6" r="C29">
        <v>415</v>
      </c>
      <c t="s" s="6" r="D29">
        <v>91</v>
      </c>
      <c t="s" s="6" r="E29">
        <v>2739</v>
      </c>
      <c t="s" s="6" r="F29">
        <v>61</v>
      </c>
      <c s="3" r="G29"/>
      <c s="3" r="H29"/>
      <c s="6" r="I29"/>
      <c s="11" r="J29">
        <v>400</v>
      </c>
      <c s="13" r="K29">
        <f>((G29+H29)+I29)+J29</f>
        <v>400</v>
      </c>
      <c s="9" r="L29"/>
      <c s="14" r="M29"/>
      <c s="14" r="N29"/>
      <c s="9" r="O29"/>
      <c s="9" r="P29"/>
      <c s="9" r="Q29"/>
      <c s="9" r="R29"/>
      <c s="9" r="S29"/>
      <c s="9" r="T29"/>
    </row>
    <row customHeight="1" r="30" ht="12.75">
      <c s="13" r="A30">
        <v>29</v>
      </c>
      <c t="s" s="6" r="B30">
        <v>2740</v>
      </c>
      <c t="s" s="6" r="C30">
        <v>1342</v>
      </c>
      <c t="s" s="6" r="D30">
        <v>82</v>
      </c>
      <c t="s" s="6" r="E30">
        <v>2412</v>
      </c>
      <c t="s" s="6" r="F30">
        <v>195</v>
      </c>
      <c s="3" r="G30"/>
      <c s="3" r="H30"/>
      <c s="6" r="I30"/>
      <c s="11" r="J30">
        <v>400</v>
      </c>
      <c s="13" r="K30">
        <f>((G30+H30)+I30)+J30</f>
        <v>400</v>
      </c>
      <c s="9" r="L30"/>
      <c s="14" r="M30"/>
      <c s="14" r="N30"/>
      <c s="9" r="O30"/>
      <c s="9" r="P30"/>
      <c s="9" r="Q30"/>
      <c s="9" r="R30"/>
      <c s="9" r="S30"/>
      <c s="9" r="T30"/>
    </row>
    <row customHeight="1" r="31" ht="12.75">
      <c s="13" r="A31">
        <v>30</v>
      </c>
      <c t="s" s="9" r="B31">
        <v>2741</v>
      </c>
      <c t="s" s="9" r="C31">
        <v>2742</v>
      </c>
      <c t="s" s="9" r="D31">
        <v>2743</v>
      </c>
      <c t="s" s="9" r="E31">
        <v>61</v>
      </c>
      <c t="s" s="9" r="F31">
        <v>2478</v>
      </c>
      <c s="12" r="G31"/>
      <c s="9" r="H31"/>
      <c s="13" r="I31">
        <v>400</v>
      </c>
      <c s="3" r="J31"/>
      <c s="13" r="K31">
        <f>((G31+H31)+I31)+J31</f>
        <v>400</v>
      </c>
      <c s="9" r="L31"/>
      <c s="14" r="M31"/>
      <c s="14" r="N31"/>
      <c s="9" r="O31"/>
      <c s="9" r="P31"/>
      <c s="9" r="Q31"/>
      <c s="9" r="R31"/>
      <c s="9" r="S31"/>
      <c s="9" r="T31"/>
    </row>
    <row customHeight="1" r="32" ht="12.75">
      <c s="13" r="A32">
        <v>31</v>
      </c>
      <c t="s" s="9" r="B32">
        <v>2744</v>
      </c>
      <c t="s" s="9" r="C32">
        <v>32</v>
      </c>
      <c t="s" s="9" r="D32">
        <v>2745</v>
      </c>
      <c t="s" s="9" r="E32">
        <v>1155</v>
      </c>
      <c t="s" s="9" r="F32">
        <v>2746</v>
      </c>
      <c s="12" r="G32"/>
      <c s="9" r="H32"/>
      <c s="13" r="I32">
        <v>400</v>
      </c>
      <c s="3" r="J32"/>
      <c s="13" r="K32">
        <f>((G32+H32)+I32)+J32</f>
        <v>400</v>
      </c>
      <c s="9" r="L32"/>
      <c s="14" r="M32"/>
      <c s="14" r="N32"/>
      <c s="9" r="O32"/>
      <c s="9" r="P32"/>
      <c s="9" r="Q32"/>
      <c s="9" r="R32"/>
      <c s="9" r="S32"/>
      <c s="9" r="T32"/>
    </row>
    <row customHeight="1" r="33" ht="12.75">
      <c s="13" r="A33">
        <v>32</v>
      </c>
      <c t="s" s="6" r="B33">
        <v>2747</v>
      </c>
      <c t="s" s="6" r="C33">
        <v>140</v>
      </c>
      <c t="s" s="6" r="D33">
        <v>631</v>
      </c>
      <c t="s" s="6" r="E33">
        <v>2748</v>
      </c>
      <c t="s" s="6" r="F33">
        <v>2749</v>
      </c>
      <c s="10" r="G33"/>
      <c s="13" r="H33">
        <v>400</v>
      </c>
      <c s="13" r="I33"/>
      <c s="3" r="J33"/>
      <c s="13" r="K33">
        <f>((G33+H33)+I33)+J33</f>
        <v>400</v>
      </c>
      <c s="9" r="L33"/>
      <c s="14" r="M33"/>
      <c s="14" r="N33"/>
      <c s="9" r="O33"/>
      <c s="9" r="P33"/>
      <c s="9" r="Q33"/>
      <c s="9" r="R33"/>
      <c s="9" r="S33"/>
      <c s="9" r="T33"/>
    </row>
    <row customHeight="1" r="34" ht="12.75">
      <c s="13" r="A34">
        <v>33</v>
      </c>
      <c t="s" s="6" r="B34">
        <v>2750</v>
      </c>
      <c t="s" s="6" r="C34">
        <v>2751</v>
      </c>
      <c t="s" s="6" r="D34">
        <v>826</v>
      </c>
      <c t="s" s="6" r="E34">
        <v>1948</v>
      </c>
      <c t="s" s="6" r="F34">
        <v>826</v>
      </c>
      <c s="10" r="G34"/>
      <c s="13" r="H34">
        <v>400</v>
      </c>
      <c s="13" r="I34"/>
      <c s="3" r="J34"/>
      <c s="13" r="K34">
        <f>((G34+H34)+I34)+J34</f>
        <v>400</v>
      </c>
      <c s="9" r="L34"/>
      <c s="14" r="M34"/>
      <c s="14" r="N34"/>
      <c s="9" r="O34"/>
      <c s="9" r="P34"/>
      <c s="9" r="Q34"/>
      <c s="9" r="R34"/>
      <c s="9" r="S34"/>
      <c s="9" r="T34"/>
    </row>
    <row customHeight="1" r="35" ht="12.75">
      <c s="13" r="A35">
        <v>34</v>
      </c>
      <c t="s" s="6" r="B35">
        <v>695</v>
      </c>
      <c t="s" s="6" r="C35">
        <v>2533</v>
      </c>
      <c t="s" s="6" r="D35">
        <v>2752</v>
      </c>
      <c t="s" s="6" r="E35">
        <v>2753</v>
      </c>
      <c t="s" s="6" r="F35">
        <v>2754</v>
      </c>
      <c s="13" r="G35">
        <v>400</v>
      </c>
      <c s="9" r="H35"/>
      <c s="13" r="I35"/>
      <c s="3" r="J35"/>
      <c s="13" r="K35">
        <f>((G35+H35)+I35)+J35</f>
        <v>400</v>
      </c>
      <c s="9" r="L35"/>
      <c s="14" r="M35"/>
      <c s="14" r="N35"/>
      <c s="9" r="O35"/>
      <c s="9" r="P35"/>
      <c s="9" r="Q35"/>
      <c s="9" r="R35"/>
      <c s="9" r="S35"/>
      <c s="9" r="T35"/>
    </row>
    <row customHeight="1" r="36" ht="12.75">
      <c s="13" r="A36">
        <v>35</v>
      </c>
      <c t="s" s="6" r="B36">
        <v>2755</v>
      </c>
      <c t="s" s="6" r="C36">
        <v>2756</v>
      </c>
      <c t="s" s="6" r="D36">
        <v>2757</v>
      </c>
      <c t="s" s="6" r="E36">
        <v>2758</v>
      </c>
      <c t="s" s="6" r="F36">
        <v>15</v>
      </c>
      <c s="3" r="G36"/>
      <c s="3" r="H36"/>
      <c s="6" r="I36"/>
      <c s="11" r="J36">
        <v>375</v>
      </c>
      <c s="13" r="K36">
        <f>((G36+H36)+I36)+J36</f>
        <v>375</v>
      </c>
      <c s="9" r="L36"/>
      <c s="14" r="M36"/>
      <c s="14" r="N36"/>
      <c s="9" r="O36"/>
      <c s="9" r="P36"/>
      <c s="9" r="Q36"/>
      <c s="9" r="R36"/>
      <c s="9" r="S36"/>
      <c s="9" r="T36"/>
    </row>
    <row customHeight="1" r="37" ht="12.75">
      <c s="13" r="A37">
        <v>36</v>
      </c>
      <c t="s" s="9" r="B37">
        <v>2759</v>
      </c>
      <c t="s" s="9" r="C37">
        <v>40</v>
      </c>
      <c t="s" s="9" r="D37">
        <v>2760</v>
      </c>
      <c t="s" s="9" r="E37">
        <v>30</v>
      </c>
      <c t="s" s="9" r="F37">
        <v>2761</v>
      </c>
      <c s="12" r="G37"/>
      <c s="9" r="H37"/>
      <c s="13" r="I37">
        <v>375</v>
      </c>
      <c s="3" r="J37"/>
      <c s="13" r="K37">
        <f>((G37+H37)+I37)+J37</f>
        <v>375</v>
      </c>
      <c s="9" r="L37"/>
      <c s="14" r="M37"/>
      <c s="14" r="N37"/>
      <c s="9" r="O37"/>
      <c s="9" r="P37"/>
      <c s="9" r="Q37"/>
      <c s="9" r="R37"/>
      <c s="9" r="S37"/>
      <c s="9" r="T37"/>
    </row>
    <row customHeight="1" r="38" ht="12.75">
      <c s="13" r="A38">
        <v>37</v>
      </c>
      <c t="s" s="9" r="B38">
        <v>2762</v>
      </c>
      <c t="s" s="9" r="C38">
        <v>40</v>
      </c>
      <c t="s" s="9" r="D38">
        <v>2763</v>
      </c>
      <c t="s" s="9" r="E38">
        <v>185</v>
      </c>
      <c t="s" s="9" r="F38">
        <v>2763</v>
      </c>
      <c s="12" r="G38"/>
      <c s="9" r="H38"/>
      <c s="13" r="I38">
        <v>375</v>
      </c>
      <c s="3" r="J38"/>
      <c s="13" r="K38">
        <f>((G38+H38)+I38)+J38</f>
        <v>375</v>
      </c>
      <c s="9" r="L38"/>
      <c s="14" r="M38"/>
      <c s="14" r="N38"/>
      <c s="9" r="O38"/>
      <c s="9" r="P38"/>
      <c s="9" r="Q38"/>
      <c s="9" r="R38"/>
      <c s="9" r="S38"/>
      <c s="9" r="T38"/>
    </row>
    <row customHeight="1" r="39" ht="12.75">
      <c s="13" r="A39">
        <v>38</v>
      </c>
      <c t="s" s="9" r="B39">
        <v>2764</v>
      </c>
      <c t="s" s="9" r="C39">
        <v>167</v>
      </c>
      <c t="s" s="9" r="D39">
        <v>2423</v>
      </c>
      <c t="s" s="9" r="E39">
        <v>655</v>
      </c>
      <c t="s" s="9" r="F39">
        <v>2765</v>
      </c>
      <c s="12" r="G39"/>
      <c s="9" r="H39"/>
      <c s="13" r="I39">
        <v>375</v>
      </c>
      <c s="3" r="J39"/>
      <c s="13" r="K39">
        <f>((G39+H39)+I39)+J39</f>
        <v>375</v>
      </c>
      <c s="9" r="L39"/>
      <c s="14" r="M39"/>
      <c s="14" r="N39"/>
      <c s="9" r="O39"/>
      <c s="9" r="P39"/>
      <c s="9" r="Q39"/>
      <c s="9" r="R39"/>
      <c s="9" r="S39"/>
      <c s="9" r="T39"/>
    </row>
    <row customHeight="1" r="40" ht="12.75">
      <c s="13" r="A40">
        <v>39</v>
      </c>
      <c t="s" s="6" r="B40">
        <v>2766</v>
      </c>
      <c t="s" s="6" r="C40">
        <v>558</v>
      </c>
      <c t="s" s="6" r="D40">
        <v>1994</v>
      </c>
      <c t="s" s="6" r="E40">
        <v>514</v>
      </c>
      <c t="s" s="6" r="F40">
        <v>2767</v>
      </c>
      <c s="10" r="G40"/>
      <c s="13" r="H40">
        <v>375</v>
      </c>
      <c s="13" r="I40"/>
      <c s="3" r="J40"/>
      <c s="13" r="K40">
        <f>((G40+H40)+I40)+J40</f>
        <v>375</v>
      </c>
      <c s="9" r="L40"/>
      <c s="14" r="M40"/>
      <c s="14" r="N40"/>
      <c s="9" r="O40"/>
      <c s="9" r="P40"/>
      <c s="9" r="Q40"/>
      <c s="9" r="R40"/>
      <c s="9" r="S40"/>
      <c s="9" r="T40"/>
    </row>
    <row customHeight="1" r="41" ht="12.75">
      <c s="13" r="A41">
        <v>40</v>
      </c>
      <c t="s" s="6" r="B41">
        <v>2768</v>
      </c>
      <c t="s" s="6" r="C41">
        <v>91</v>
      </c>
      <c t="s" s="6" r="D41">
        <v>2769</v>
      </c>
      <c t="s" s="6" r="E41">
        <v>242</v>
      </c>
      <c t="s" s="6" r="F41">
        <v>1788</v>
      </c>
      <c s="10" r="G41"/>
      <c s="13" r="H41">
        <v>375</v>
      </c>
      <c s="13" r="I41"/>
      <c s="3" r="J41"/>
      <c s="13" r="K41">
        <f>((G41+H41)+I41)+J41</f>
        <v>375</v>
      </c>
      <c s="9" r="L41"/>
      <c s="14" r="M41"/>
      <c s="14" r="N41"/>
      <c s="9" r="O41"/>
      <c s="9" r="P41"/>
      <c s="9" r="Q41"/>
      <c s="9" r="R41"/>
      <c s="9" r="S41"/>
      <c s="9" r="T41"/>
    </row>
    <row customHeight="1" r="42" ht="12.75">
      <c s="13" r="A42">
        <v>41</v>
      </c>
      <c t="s" s="6" r="B42">
        <v>2770</v>
      </c>
      <c t="s" s="6" r="C42">
        <v>2771</v>
      </c>
      <c t="s" s="6" r="D42">
        <v>2772</v>
      </c>
      <c t="s" s="6" r="E42">
        <v>85</v>
      </c>
      <c t="s" s="6" r="F42">
        <v>2773</v>
      </c>
      <c s="13" r="G42">
        <v>375</v>
      </c>
      <c s="9" r="H42"/>
      <c s="13" r="I42"/>
      <c s="3" r="J42"/>
      <c s="13" r="K42">
        <f>((G42+H42)+I42)+J42</f>
        <v>375</v>
      </c>
      <c s="9" r="L42"/>
      <c s="14" r="M42"/>
      <c s="14" r="N42"/>
      <c s="9" r="O42"/>
      <c s="9" r="P42"/>
      <c s="9" r="Q42"/>
      <c s="9" r="R42"/>
      <c s="9" r="S42"/>
      <c s="9" r="T42"/>
    </row>
    <row customHeight="1" r="43" ht="12.75">
      <c s="13" r="A43">
        <v>42</v>
      </c>
      <c t="s" s="6" r="B43">
        <v>2774</v>
      </c>
      <c t="s" s="6" r="C43">
        <v>578</v>
      </c>
      <c t="s" s="6" r="D43">
        <v>2775</v>
      </c>
      <c t="s" s="6" r="E43">
        <v>1665</v>
      </c>
      <c t="s" s="6" r="F43">
        <v>2776</v>
      </c>
      <c s="3" r="G43"/>
      <c s="3" r="H43"/>
      <c s="6" r="I43"/>
      <c s="11" r="J43">
        <v>350</v>
      </c>
      <c s="13" r="K43">
        <f>((G43+H43)+I43)+J43</f>
        <v>350</v>
      </c>
      <c s="9" r="L43"/>
      <c s="14" r="M43"/>
      <c s="14" r="N43"/>
      <c s="9" r="O43"/>
      <c s="9" r="P43"/>
      <c s="9" r="Q43"/>
      <c s="9" r="R43"/>
      <c s="9" r="S43"/>
      <c s="9" r="T43"/>
    </row>
    <row customHeight="1" r="44" ht="12.75">
      <c s="13" r="A44">
        <v>43</v>
      </c>
      <c t="s" s="6" r="B44">
        <v>2777</v>
      </c>
      <c t="s" s="6" r="C44">
        <v>2778</v>
      </c>
      <c t="s" s="6" r="D44">
        <v>622</v>
      </c>
      <c t="s" s="6" r="E44">
        <v>2779</v>
      </c>
      <c t="s" s="6" r="F44">
        <v>1706</v>
      </c>
      <c s="3" r="G44"/>
      <c s="3" r="H44"/>
      <c s="6" r="I44"/>
      <c s="11" r="J44">
        <v>350</v>
      </c>
      <c s="13" r="K44">
        <f>((G44+H44)+I44)+J44</f>
        <v>350</v>
      </c>
      <c s="9" r="L44"/>
      <c s="14" r="M44"/>
      <c s="14" r="N44"/>
      <c s="9" r="O44"/>
      <c s="9" r="P44"/>
      <c s="9" r="Q44"/>
      <c s="9" r="R44"/>
      <c s="9" r="S44"/>
      <c s="9" r="T44"/>
    </row>
    <row customHeight="1" r="45" ht="12.75">
      <c s="13" r="A45">
        <v>44</v>
      </c>
      <c t="s" s="6" r="B45">
        <v>2780</v>
      </c>
      <c t="s" s="6" r="C45">
        <v>2781</v>
      </c>
      <c t="s" s="6" r="D45">
        <v>42</v>
      </c>
      <c t="s" s="6" r="E45">
        <v>2782</v>
      </c>
      <c t="s" s="6" r="F45">
        <v>2783</v>
      </c>
      <c s="3" r="G45"/>
      <c s="3" r="H45"/>
      <c s="6" r="I45"/>
      <c s="11" r="J45">
        <v>350</v>
      </c>
      <c s="13" r="K45">
        <f>((G45+H45)+I45)+J45</f>
        <v>350</v>
      </c>
      <c s="9" r="L45"/>
      <c s="14" r="M45"/>
      <c s="14" r="N45"/>
      <c s="9" r="O45"/>
      <c s="9" r="P45"/>
      <c s="9" r="Q45"/>
      <c s="9" r="R45"/>
      <c s="9" r="S45"/>
      <c s="9" r="T45"/>
    </row>
    <row customHeight="1" r="46" ht="12.75">
      <c s="13" r="A46">
        <v>45</v>
      </c>
      <c t="s" s="9" r="B46">
        <v>2784</v>
      </c>
      <c t="s" s="9" r="C46">
        <v>244</v>
      </c>
      <c t="s" s="9" r="D46">
        <v>2785</v>
      </c>
      <c t="s" s="9" r="E46">
        <v>465</v>
      </c>
      <c t="s" s="9" r="F46">
        <v>2785</v>
      </c>
      <c s="12" r="G46"/>
      <c s="9" r="H46"/>
      <c s="13" r="I46">
        <v>350</v>
      </c>
      <c s="3" r="J46"/>
      <c s="13" r="K46">
        <f>((G46+H46)+I46)+J46</f>
        <v>350</v>
      </c>
      <c s="9" r="L46"/>
      <c s="14" r="M46"/>
      <c s="14" r="N46"/>
      <c s="9" r="O46"/>
      <c s="9" r="P46"/>
      <c s="9" r="Q46"/>
      <c s="9" r="R46"/>
      <c s="9" r="S46"/>
      <c s="9" r="T46"/>
    </row>
    <row customHeight="1" r="47" ht="12.75">
      <c s="13" r="A47">
        <v>46</v>
      </c>
      <c t="s" s="9" r="B47">
        <v>2786</v>
      </c>
      <c t="s" s="9" r="C47">
        <v>61</v>
      </c>
      <c t="s" s="9" r="D47">
        <v>2787</v>
      </c>
      <c t="s" s="9" r="E47">
        <v>214</v>
      </c>
      <c t="s" s="9" r="F47">
        <v>2788</v>
      </c>
      <c s="12" r="G47"/>
      <c s="9" r="H47"/>
      <c s="13" r="I47">
        <v>350</v>
      </c>
      <c s="3" r="J47"/>
      <c s="13" r="K47">
        <f>((G47+H47)+I47)+J47</f>
        <v>350</v>
      </c>
      <c s="9" r="L47"/>
      <c s="14" r="M47"/>
      <c s="14" r="N47"/>
      <c s="9" r="O47"/>
      <c s="9" r="P47"/>
      <c s="9" r="Q47"/>
      <c s="9" r="R47"/>
      <c s="9" r="S47"/>
      <c s="9" r="T47"/>
    </row>
    <row customHeight="1" r="48" ht="12.75">
      <c s="13" r="A48">
        <v>47</v>
      </c>
      <c t="s" s="6" r="B48">
        <v>2789</v>
      </c>
      <c t="s" s="6" r="C48">
        <v>2157</v>
      </c>
      <c t="s" s="6" r="D48">
        <v>2790</v>
      </c>
      <c t="s" s="6" r="E48">
        <v>77</v>
      </c>
      <c t="s" s="6" r="F48">
        <v>2791</v>
      </c>
      <c s="10" r="G48"/>
      <c s="13" r="H48">
        <v>350</v>
      </c>
      <c s="13" r="I48"/>
      <c s="3" r="J48"/>
      <c s="13" r="K48">
        <f>((G48+H48)+I48)+J48</f>
        <v>350</v>
      </c>
      <c s="9" r="L48"/>
      <c s="14" r="M48"/>
      <c s="14" r="N48"/>
      <c s="9" r="O48"/>
      <c s="9" r="P48"/>
      <c s="9" r="Q48"/>
      <c s="9" r="R48"/>
      <c s="9" r="S48"/>
      <c s="9" r="T48"/>
    </row>
    <row customHeight="1" r="49" ht="12.75">
      <c s="13" r="A49">
        <v>48</v>
      </c>
      <c t="s" s="6" r="B49">
        <v>2792</v>
      </c>
      <c t="s" s="6" r="C49">
        <v>82</v>
      </c>
      <c t="s" s="6" r="D49">
        <v>2793</v>
      </c>
      <c t="s" s="6" r="E49">
        <v>578</v>
      </c>
      <c t="s" s="6" r="F49">
        <v>2794</v>
      </c>
      <c s="13" r="G49">
        <v>350</v>
      </c>
      <c s="9" r="H49"/>
      <c s="13" r="I49"/>
      <c s="3" r="J49"/>
      <c s="13" r="K49">
        <f>((G49+H49)+I49)+J49</f>
        <v>350</v>
      </c>
      <c s="9" r="L49"/>
      <c s="14" r="M49"/>
      <c s="14" r="N49"/>
      <c s="9" r="O49"/>
      <c s="9" r="P49"/>
      <c s="9" r="Q49"/>
      <c s="9" r="R49"/>
      <c s="9" r="S49"/>
      <c s="9" r="T49"/>
    </row>
    <row customHeight="1" r="50" ht="12.75">
      <c s="13" r="A50">
        <v>49</v>
      </c>
      <c t="s" s="6" r="B50">
        <v>2795</v>
      </c>
      <c t="s" s="6" r="C50">
        <v>2796</v>
      </c>
      <c t="s" s="6" r="D50">
        <v>214</v>
      </c>
      <c t="s" s="6" r="E50">
        <v>2797</v>
      </c>
      <c t="s" s="6" r="F50">
        <v>225</v>
      </c>
      <c s="3" r="G50"/>
      <c s="3" r="H50"/>
      <c s="6" r="I50"/>
      <c s="11" r="J50">
        <v>330</v>
      </c>
      <c s="13" r="K50">
        <f>((G50+H50)+I50)+J50</f>
        <v>330</v>
      </c>
      <c s="9" r="L50"/>
      <c s="14" r="M50"/>
      <c s="14" r="N50"/>
      <c s="9" r="O50"/>
      <c s="9" r="P50"/>
      <c s="9" r="Q50"/>
      <c s="9" r="R50"/>
      <c s="9" r="S50"/>
      <c s="9" r="T50"/>
    </row>
    <row customHeight="1" r="51" ht="12.75">
      <c s="13" r="A51">
        <v>50</v>
      </c>
      <c t="s" s="6" r="B51">
        <v>2798</v>
      </c>
      <c t="s" s="6" r="C51">
        <v>2232</v>
      </c>
      <c t="s" s="6" r="D51">
        <v>2799</v>
      </c>
      <c t="s" s="6" r="E51">
        <v>85</v>
      </c>
      <c t="s" s="6" r="F51">
        <v>2800</v>
      </c>
      <c s="3" r="G51"/>
      <c s="3" r="H51"/>
      <c s="6" r="I51"/>
      <c s="11" r="J51">
        <v>330</v>
      </c>
      <c s="13" r="K51">
        <f>((G51+H51)+I51)+J51</f>
        <v>330</v>
      </c>
      <c s="9" r="L51"/>
      <c s="14" r="M51"/>
      <c s="14" r="N51"/>
      <c s="9" r="O51"/>
      <c s="9" r="P51"/>
      <c s="9" r="Q51"/>
      <c s="9" r="R51"/>
      <c s="9" r="S51"/>
      <c s="9" r="T51"/>
    </row>
    <row customHeight="1" r="52" ht="12.75">
      <c s="13" r="A52">
        <v>51</v>
      </c>
      <c t="s" s="9" r="B52">
        <v>2801</v>
      </c>
      <c t="s" s="9" r="C52">
        <v>578</v>
      </c>
      <c t="s" s="9" r="D52">
        <v>1559</v>
      </c>
      <c t="s" s="9" r="E52">
        <v>260</v>
      </c>
      <c t="s" s="9" r="F52">
        <v>2802</v>
      </c>
      <c s="12" r="G52"/>
      <c s="9" r="H52"/>
      <c s="13" r="I52">
        <v>330</v>
      </c>
      <c s="3" r="J52"/>
      <c s="13" r="K52">
        <f>((G52+H52)+I52)+J52</f>
        <v>330</v>
      </c>
      <c s="9" r="L52"/>
      <c s="14" r="M52"/>
      <c s="14" r="N52"/>
      <c s="9" r="O52"/>
      <c s="9" r="P52"/>
      <c s="9" r="Q52"/>
      <c s="9" r="R52"/>
      <c s="9" r="S52"/>
      <c s="9" r="T52"/>
    </row>
    <row customHeight="1" r="53" ht="12.75">
      <c s="13" r="A53">
        <v>52</v>
      </c>
      <c t="s" s="9" r="B53">
        <v>2803</v>
      </c>
      <c t="s" s="9" r="C53">
        <v>214</v>
      </c>
      <c t="s" s="9" r="D53">
        <v>237</v>
      </c>
      <c t="s" s="9" r="E53">
        <v>553</v>
      </c>
      <c t="s" s="9" r="F53">
        <v>2804</v>
      </c>
      <c s="12" r="G53"/>
      <c s="9" r="H53"/>
      <c s="13" r="I53">
        <v>330</v>
      </c>
      <c s="3" r="J53"/>
      <c s="13" r="K53">
        <f>((G53+H53)+I53)+J53</f>
        <v>330</v>
      </c>
      <c s="9" r="L53"/>
      <c s="14" r="M53"/>
      <c s="14" r="N53"/>
      <c s="9" r="O53"/>
      <c s="9" r="P53"/>
      <c s="9" r="Q53"/>
      <c s="9" r="R53"/>
      <c s="9" r="S53"/>
      <c s="9" r="T53"/>
    </row>
    <row customHeight="1" r="54" ht="12.75">
      <c s="13" r="A54">
        <v>53</v>
      </c>
      <c t="s" s="6" r="B54">
        <v>2805</v>
      </c>
      <c t="s" s="6" r="C54">
        <v>66</v>
      </c>
      <c t="s" s="6" r="D54">
        <v>1827</v>
      </c>
      <c t="s" s="6" r="E54">
        <v>1828</v>
      </c>
      <c t="s" s="6" r="F54">
        <v>1829</v>
      </c>
      <c s="10" r="G54"/>
      <c s="13" r="H54">
        <v>330</v>
      </c>
      <c s="13" r="I54"/>
      <c s="3" r="J54"/>
      <c s="13" r="K54">
        <f>((G54+H54)+I54)+J54</f>
        <v>330</v>
      </c>
      <c s="9" r="L54"/>
      <c s="14" r="M54"/>
      <c s="14" r="N54"/>
      <c s="9" r="O54"/>
      <c s="9" r="P54"/>
      <c s="9" r="Q54"/>
      <c s="9" r="R54"/>
      <c s="9" r="S54"/>
      <c s="9" r="T54"/>
    </row>
    <row customHeight="1" r="55" ht="12.75">
      <c s="13" r="A55">
        <v>54</v>
      </c>
      <c t="s" s="6" r="B55">
        <v>2806</v>
      </c>
      <c t="s" s="6" r="C55">
        <v>157</v>
      </c>
      <c t="s" s="6" r="D55">
        <v>2807</v>
      </c>
      <c t="s" s="6" r="E55">
        <v>242</v>
      </c>
      <c t="s" s="6" r="F55">
        <v>2082</v>
      </c>
      <c s="10" r="G55"/>
      <c s="13" r="H55">
        <v>330</v>
      </c>
      <c s="13" r="I55"/>
      <c s="3" r="J55"/>
      <c s="13" r="K55">
        <f>((G55+H55)+I55)+J55</f>
        <v>330</v>
      </c>
      <c s="9" r="L55"/>
      <c s="14" r="M55"/>
      <c s="14" r="N55"/>
      <c s="9" r="O55"/>
      <c s="9" r="P55"/>
      <c s="9" r="Q55"/>
      <c s="9" r="R55"/>
      <c s="9" r="S55"/>
      <c s="9" r="T55"/>
    </row>
    <row customHeight="1" r="56" ht="12.75">
      <c s="13" r="A56">
        <v>55</v>
      </c>
      <c t="s" s="6" r="B56">
        <v>2808</v>
      </c>
      <c t="s" s="6" r="C56">
        <v>15</v>
      </c>
      <c t="s" s="6" r="D56">
        <v>2809</v>
      </c>
      <c t="s" s="6" r="E56">
        <v>1063</v>
      </c>
      <c t="s" s="6" r="F56">
        <v>2810</v>
      </c>
      <c s="13" r="G56">
        <v>330</v>
      </c>
      <c s="9" r="H56"/>
      <c s="13" r="I56"/>
      <c s="3" r="J56"/>
      <c s="13" r="K56">
        <f>((G56+H56)+I56)+J56</f>
        <v>330</v>
      </c>
      <c s="9" r="L56"/>
      <c s="14" r="M56"/>
      <c s="14" r="N56"/>
      <c s="9" r="O56"/>
      <c s="9" r="P56"/>
      <c s="9" r="Q56"/>
      <c s="9" r="R56"/>
      <c s="9" r="S56"/>
      <c s="9" r="T56"/>
    </row>
    <row customHeight="1" r="57" ht="12.75">
      <c s="13" r="A57">
        <v>56</v>
      </c>
      <c t="s" s="6" r="B57">
        <v>2811</v>
      </c>
      <c t="s" s="6" r="C57">
        <v>275</v>
      </c>
      <c t="s" s="6" r="D57">
        <v>2812</v>
      </c>
      <c t="s" s="6" r="E57">
        <v>2813</v>
      </c>
      <c t="s" s="6" r="F57">
        <v>819</v>
      </c>
      <c s="13" r="G57">
        <v>330</v>
      </c>
      <c s="9" r="H57"/>
      <c s="13" r="I57"/>
      <c s="3" r="J57"/>
      <c s="13" r="K57">
        <f>((G57+H57)+I57)+J57</f>
        <v>330</v>
      </c>
      <c s="9" r="L57"/>
      <c s="14" r="M57"/>
      <c s="14" r="N57"/>
      <c s="9" r="O57"/>
      <c s="9" r="P57"/>
      <c s="9" r="Q57"/>
      <c s="9" r="R57"/>
      <c s="9" r="S57"/>
      <c s="9" r="T57"/>
    </row>
    <row customHeight="1" r="58" ht="12.75">
      <c s="13" r="A58">
        <v>57</v>
      </c>
      <c t="s" s="6" r="B58">
        <v>2814</v>
      </c>
      <c t="s" s="6" r="C58">
        <v>2815</v>
      </c>
      <c t="s" s="6" r="D58">
        <v>42</v>
      </c>
      <c t="s" s="6" r="E58">
        <v>2068</v>
      </c>
      <c t="s" s="6" r="F58">
        <v>197</v>
      </c>
      <c s="3" r="G58"/>
      <c s="3" r="H58"/>
      <c s="6" r="I58"/>
      <c s="11" r="J58">
        <v>310</v>
      </c>
      <c s="13" r="K58">
        <f>((G58+H58)+I58)+J58</f>
        <v>310</v>
      </c>
      <c s="9" r="L58"/>
      <c s="14" r="M58"/>
      <c s="14" r="N58"/>
      <c s="9" r="O58"/>
      <c s="9" r="P58"/>
      <c s="9" r="Q58"/>
      <c s="9" r="R58"/>
      <c s="9" r="S58"/>
      <c s="9" r="T58"/>
    </row>
    <row customHeight="1" r="59" ht="12.75">
      <c s="13" r="A59">
        <v>58</v>
      </c>
      <c t="s" s="6" r="B59">
        <v>2816</v>
      </c>
      <c t="s" s="6" r="C59">
        <v>2817</v>
      </c>
      <c t="s" s="6" r="D59">
        <v>140</v>
      </c>
      <c t="s" s="6" r="E59">
        <v>2818</v>
      </c>
      <c t="s" s="6" r="F59">
        <v>212</v>
      </c>
      <c s="3" r="G59"/>
      <c s="3" r="H59"/>
      <c s="6" r="I59"/>
      <c s="11" r="J59">
        <v>310</v>
      </c>
      <c s="13" r="K59">
        <f>((G59+H59)+I59)+J59</f>
        <v>310</v>
      </c>
      <c s="9" r="L59"/>
      <c s="14" r="M59"/>
      <c s="14" r="N59"/>
      <c s="9" r="O59"/>
      <c s="9" r="P59"/>
      <c s="9" r="Q59"/>
      <c s="9" r="R59"/>
      <c s="9" r="S59"/>
      <c s="9" r="T59"/>
    </row>
    <row customHeight="1" r="60" ht="12.75">
      <c s="13" r="A60">
        <v>59</v>
      </c>
      <c t="s" s="9" r="B60">
        <v>2819</v>
      </c>
      <c t="s" s="9" r="C60">
        <v>157</v>
      </c>
      <c t="s" s="9" r="D60">
        <v>2820</v>
      </c>
      <c t="s" s="9" r="E60">
        <v>214</v>
      </c>
      <c t="s" s="9" r="F60">
        <v>2820</v>
      </c>
      <c s="12" r="G60"/>
      <c s="9" r="H60"/>
      <c s="13" r="I60">
        <v>310</v>
      </c>
      <c s="3" r="J60"/>
      <c s="13" r="K60">
        <f>((G60+H60)+I60)+J60</f>
        <v>310</v>
      </c>
      <c s="9" r="L60"/>
      <c s="14" r="M60"/>
      <c s="14" r="N60"/>
      <c s="9" r="O60"/>
      <c s="9" r="P60"/>
      <c s="9" r="Q60"/>
      <c s="9" r="R60"/>
      <c s="9" r="S60"/>
      <c s="9" r="T60"/>
    </row>
    <row customHeight="1" r="61" ht="12.75">
      <c s="13" r="A61">
        <v>60</v>
      </c>
      <c t="s" s="9" r="B61">
        <v>2821</v>
      </c>
      <c t="s" s="9" r="C61">
        <v>61</v>
      </c>
      <c t="s" s="9" r="D61">
        <v>2312</v>
      </c>
      <c t="s" s="9" r="E61">
        <v>127</v>
      </c>
      <c t="s" s="9" r="F61">
        <v>2822</v>
      </c>
      <c s="12" r="G61"/>
      <c s="9" r="H61"/>
      <c s="13" r="I61">
        <v>310</v>
      </c>
      <c s="3" r="J61"/>
      <c s="13" r="K61">
        <f>((G61+H61)+I61)+J61</f>
        <v>310</v>
      </c>
      <c s="9" r="L61"/>
      <c s="14" r="M61"/>
      <c s="14" r="N61"/>
      <c s="9" r="O61"/>
      <c s="9" r="P61"/>
      <c s="9" r="Q61"/>
      <c s="9" r="R61"/>
      <c s="9" r="S61"/>
      <c s="9" r="T61"/>
    </row>
    <row customHeight="1" r="62" ht="12.75">
      <c s="13" r="A62">
        <v>61</v>
      </c>
      <c t="s" s="6" r="B62">
        <v>2823</v>
      </c>
      <c t="s" s="6" r="C62">
        <v>2011</v>
      </c>
      <c t="s" s="6" r="D62">
        <v>2824</v>
      </c>
      <c t="s" s="6" r="E62">
        <v>221</v>
      </c>
      <c t="s" s="6" r="F62">
        <v>2825</v>
      </c>
      <c s="13" r="G62">
        <v>310</v>
      </c>
      <c s="9" r="H62"/>
      <c s="13" r="I62"/>
      <c s="3" r="J62"/>
      <c s="13" r="K62">
        <f>((G62+H62)+I62)+J62</f>
        <v>310</v>
      </c>
      <c s="9" r="L62"/>
      <c s="14" r="M62"/>
      <c s="14" r="N62"/>
      <c s="9" r="O62"/>
      <c s="9" r="P62"/>
      <c s="9" r="Q62"/>
      <c s="9" r="R62"/>
      <c s="9" r="S62"/>
      <c s="9" r="T62"/>
    </row>
    <row customHeight="1" r="63" ht="12.75">
      <c s="13" r="A63">
        <v>62</v>
      </c>
      <c t="s" s="6" r="B63">
        <v>2826</v>
      </c>
      <c t="s" s="6" r="C63">
        <v>2157</v>
      </c>
      <c t="s" s="6" r="D63">
        <v>2790</v>
      </c>
      <c t="s" s="6" r="E63">
        <v>167</v>
      </c>
      <c t="s" s="6" r="F63">
        <v>2827</v>
      </c>
      <c s="13" r="G63">
        <v>310</v>
      </c>
      <c s="9" r="H63"/>
      <c s="13" r="I63"/>
      <c s="3" r="J63"/>
      <c s="13" r="K63">
        <f>((G63+H63)+I63)+J63</f>
        <v>310</v>
      </c>
      <c s="9" r="L63"/>
      <c s="14" r="M63"/>
      <c s="14" r="N63"/>
      <c s="9" r="O63"/>
      <c s="9" r="P63"/>
      <c s="9" r="Q63"/>
      <c s="9" r="R63"/>
      <c s="9" r="S63"/>
      <c s="9" r="T63"/>
    </row>
    <row customHeight="1" r="64" ht="12.75">
      <c s="13" r="A64">
        <v>63</v>
      </c>
      <c t="s" s="6" r="B64">
        <v>2828</v>
      </c>
      <c t="s" s="6" r="C64">
        <v>2829</v>
      </c>
      <c t="s" s="6" r="D64">
        <v>2830</v>
      </c>
      <c t="s" s="6" r="E64">
        <v>646</v>
      </c>
      <c t="s" s="6" r="F64">
        <v>294</v>
      </c>
      <c s="3" r="G64"/>
      <c s="3" r="H64"/>
      <c s="6" r="I64"/>
      <c s="11" r="J64">
        <v>290</v>
      </c>
      <c s="13" r="K64">
        <f>((G64+H64)+I64)+J64</f>
        <v>290</v>
      </c>
      <c s="9" r="L64"/>
      <c s="14" r="M64"/>
      <c s="14" r="N64"/>
      <c s="9" r="O64"/>
      <c s="9" r="P64"/>
      <c s="9" r="Q64"/>
      <c s="9" r="R64"/>
      <c s="9" r="S64"/>
      <c s="9" r="T64"/>
    </row>
    <row customHeight="1" r="65" ht="12.75">
      <c s="13" r="A65">
        <v>64</v>
      </c>
      <c t="s" s="6" r="B65">
        <v>2831</v>
      </c>
      <c t="s" s="6" r="C65">
        <v>2832</v>
      </c>
      <c t="s" s="6" r="D65">
        <v>1063</v>
      </c>
      <c t="s" s="6" r="E65">
        <v>2832</v>
      </c>
      <c t="s" s="6" r="F65">
        <v>77</v>
      </c>
      <c s="3" r="G65"/>
      <c s="3" r="H65"/>
      <c s="6" r="I65"/>
      <c s="11" r="J65">
        <v>290</v>
      </c>
      <c s="13" r="K65">
        <f>((G65+H65)+I65)+J65</f>
        <v>290</v>
      </c>
      <c s="9" r="L65"/>
      <c s="14" r="M65"/>
      <c s="14" r="N65"/>
      <c s="9" r="O65"/>
      <c s="9" r="P65"/>
      <c s="9" r="Q65"/>
      <c s="9" r="R65"/>
      <c s="9" r="S65"/>
      <c s="9" r="T65"/>
    </row>
    <row customHeight="1" r="66" ht="12.75">
      <c s="13" r="A66">
        <v>65</v>
      </c>
      <c t="s" s="9" r="B66">
        <v>2833</v>
      </c>
      <c t="s" s="9" r="C66">
        <v>177</v>
      </c>
      <c t="s" s="9" r="D66">
        <v>2610</v>
      </c>
      <c t="s" s="9" r="E66">
        <v>583</v>
      </c>
      <c t="s" s="9" r="F66">
        <v>2612</v>
      </c>
      <c s="12" r="G66"/>
      <c s="9" r="H66"/>
      <c s="13" r="I66">
        <v>290</v>
      </c>
      <c s="3" r="J66"/>
      <c s="13" r="K66">
        <f>((G66+H66)+I66)+J66</f>
        <v>290</v>
      </c>
      <c s="9" r="L66"/>
      <c s="14" r="M66"/>
      <c s="14" r="N66"/>
      <c s="9" r="O66"/>
      <c s="9" r="P66"/>
      <c s="9" r="Q66"/>
      <c s="9" r="R66"/>
      <c s="9" r="S66"/>
      <c s="9" r="T66"/>
    </row>
    <row customHeight="1" r="67" ht="12.75">
      <c s="13" r="A67">
        <v>66</v>
      </c>
      <c t="s" s="6" r="B67">
        <v>2834</v>
      </c>
      <c t="s" s="6" r="C67">
        <v>91</v>
      </c>
      <c t="s" s="6" r="D67">
        <v>2835</v>
      </c>
      <c t="s" s="6" r="E67">
        <v>189</v>
      </c>
      <c t="s" s="6" r="F67">
        <v>2836</v>
      </c>
      <c s="10" r="G67"/>
      <c s="13" r="H67">
        <v>290</v>
      </c>
      <c s="13" r="I67"/>
      <c s="3" r="J67"/>
      <c s="13" r="K67">
        <f>((G67+H67)+I67)+J67</f>
        <v>290</v>
      </c>
      <c s="9" r="L67"/>
      <c s="14" r="M67"/>
      <c s="14" r="N67"/>
      <c s="9" r="O67"/>
      <c s="9" r="P67"/>
      <c s="9" r="Q67"/>
      <c s="9" r="R67"/>
      <c s="9" r="S67"/>
      <c s="9" r="T67"/>
    </row>
    <row customHeight="1" r="68" ht="12.75">
      <c s="13" r="A68">
        <v>67</v>
      </c>
      <c t="s" s="6" r="B68">
        <v>2837</v>
      </c>
      <c t="s" s="6" r="C68">
        <v>2838</v>
      </c>
      <c t="s" s="6" r="D68">
        <v>2839</v>
      </c>
      <c t="s" s="6" r="E68">
        <v>2840</v>
      </c>
      <c s="9" r="F68"/>
      <c s="13" r="G68">
        <v>290</v>
      </c>
      <c s="9" r="H68"/>
      <c s="13" r="I68"/>
      <c s="3" r="J68"/>
      <c s="13" r="K68">
        <f>((G68+H68)+I68)+J68</f>
        <v>290</v>
      </c>
      <c s="9" r="L68"/>
      <c s="14" r="M68"/>
      <c s="14" r="N68"/>
      <c s="9" r="O68"/>
      <c s="9" r="P68"/>
      <c s="9" r="Q68"/>
      <c s="9" r="R68"/>
      <c s="9" r="S68"/>
      <c s="9" r="T68"/>
    </row>
    <row customHeight="1" r="69" ht="12.75">
      <c s="13" r="A69">
        <v>68</v>
      </c>
      <c t="s" s="6" r="B69">
        <v>2243</v>
      </c>
      <c t="s" s="6" r="C69">
        <v>66</v>
      </c>
      <c t="s" s="6" r="D69">
        <v>2244</v>
      </c>
      <c t="s" s="6" r="E69">
        <v>2245</v>
      </c>
      <c t="s" s="6" r="F69">
        <v>2246</v>
      </c>
      <c s="13" r="G69">
        <v>290</v>
      </c>
      <c s="9" r="H69"/>
      <c s="13" r="I69"/>
      <c s="3" r="J69"/>
      <c s="13" r="K69">
        <f>((G69+H69)+I69)+J69</f>
        <v>290</v>
      </c>
      <c s="9" r="L69"/>
      <c s="14" r="M69"/>
      <c s="14" r="N69"/>
      <c s="9" r="O69"/>
      <c s="9" r="P69"/>
      <c s="9" r="Q69"/>
      <c s="9" r="R69"/>
      <c s="9" r="S69"/>
      <c s="9" r="T69"/>
    </row>
    <row customHeight="1" r="70" ht="12.75">
      <c s="13" r="A70">
        <v>69</v>
      </c>
      <c t="s" s="6" r="B70">
        <v>2841</v>
      </c>
      <c t="s" s="6" r="C70">
        <v>2842</v>
      </c>
      <c t="s" s="6" r="D70">
        <v>1519</v>
      </c>
      <c t="s" s="6" r="E70">
        <v>2843</v>
      </c>
      <c t="s" s="6" r="F70">
        <v>2844</v>
      </c>
      <c s="3" r="G70"/>
      <c s="3" r="H70"/>
      <c s="6" r="I70"/>
      <c s="11" r="J70">
        <v>270</v>
      </c>
      <c s="13" r="K70">
        <f>((G70+H70)+I70)+J70</f>
        <v>270</v>
      </c>
      <c s="9" r="L70"/>
      <c s="14" r="M70"/>
      <c s="14" r="N70"/>
      <c s="9" r="O70"/>
      <c s="9" r="P70"/>
      <c s="9" r="Q70"/>
      <c s="9" r="R70"/>
      <c s="9" r="S70"/>
      <c s="9" r="T70"/>
    </row>
    <row customHeight="1" r="71" ht="12.75">
      <c s="13" r="A71">
        <v>70</v>
      </c>
      <c t="s" s="9" r="B71">
        <v>2845</v>
      </c>
      <c t="s" s="9" r="C71">
        <v>836</v>
      </c>
      <c t="s" s="9" r="D71">
        <v>2846</v>
      </c>
      <c t="s" s="9" r="E71">
        <v>91</v>
      </c>
      <c t="s" s="9" r="F71">
        <v>2847</v>
      </c>
      <c s="12" r="G71"/>
      <c s="9" r="H71"/>
      <c s="13" r="I71">
        <v>270</v>
      </c>
      <c s="3" r="J71"/>
      <c s="13" r="K71">
        <f>((G71+H71)+I71)+J71</f>
        <v>270</v>
      </c>
      <c s="9" r="L71"/>
      <c s="14" r="M71"/>
      <c s="14" r="N71"/>
      <c s="9" r="O71"/>
      <c s="9" r="P71"/>
      <c s="9" r="Q71"/>
      <c s="9" r="R71"/>
      <c s="9" r="S71"/>
      <c s="9" r="T71"/>
    </row>
    <row customHeight="1" r="72" ht="12.75">
      <c s="13" r="A72">
        <v>71</v>
      </c>
      <c t="s" s="6" r="B72">
        <v>1855</v>
      </c>
      <c t="s" s="6" r="C72">
        <v>157</v>
      </c>
      <c t="s" s="6" r="D72">
        <v>1856</v>
      </c>
      <c t="s" s="6" r="E72">
        <v>15</v>
      </c>
      <c t="s" s="6" r="F72">
        <v>1857</v>
      </c>
      <c s="10" r="G72"/>
      <c s="13" r="H72">
        <v>270</v>
      </c>
      <c s="13" r="I72"/>
      <c s="3" r="J72"/>
      <c s="13" r="K72">
        <f>((G72+H72)+I72)+J72</f>
        <v>270</v>
      </c>
      <c s="9" r="L72"/>
      <c s="14" r="M72"/>
      <c s="14" r="N72"/>
      <c s="9" r="O72"/>
      <c s="9" r="P72"/>
      <c s="9" r="Q72"/>
      <c s="9" r="R72"/>
      <c s="9" r="S72"/>
      <c s="9" r="T72"/>
    </row>
    <row customHeight="1" r="73" ht="12.75">
      <c s="13" r="A73">
        <v>72</v>
      </c>
      <c t="s" s="6" r="B73">
        <v>815</v>
      </c>
      <c t="s" s="6" r="C73">
        <v>1063</v>
      </c>
      <c t="s" s="6" r="D73">
        <v>2848</v>
      </c>
      <c t="s" s="6" r="E73">
        <v>61</v>
      </c>
      <c t="s" s="6" r="F73">
        <v>2849</v>
      </c>
      <c s="13" r="G73">
        <v>270</v>
      </c>
      <c s="9" r="H73"/>
      <c s="13" r="I73"/>
      <c s="3" r="J73"/>
      <c s="13" r="K73">
        <f>((G73+H73)+I73)+J73</f>
        <v>270</v>
      </c>
      <c s="9" r="L73"/>
      <c s="14" r="M73"/>
      <c s="14" r="N73"/>
      <c s="9" r="O73"/>
      <c s="9" r="P73"/>
      <c s="9" r="Q73"/>
      <c s="9" r="R73"/>
      <c s="9" r="S73"/>
      <c s="9" r="T73"/>
    </row>
    <row customHeight="1" r="74" ht="12.75">
      <c s="13" r="A74">
        <v>73</v>
      </c>
      <c t="s" s="6" r="B74">
        <v>2850</v>
      </c>
      <c t="s" s="6" r="C74">
        <v>465</v>
      </c>
      <c t="s" s="6" r="D74">
        <v>2851</v>
      </c>
      <c t="s" s="6" r="E74">
        <v>1958</v>
      </c>
      <c t="s" s="6" r="F74">
        <v>2852</v>
      </c>
      <c s="13" r="G74">
        <v>270</v>
      </c>
      <c s="9" r="H74"/>
      <c s="13" r="I74"/>
      <c s="3" r="J74"/>
      <c s="13" r="K74">
        <f>((G74+H74)+I74)+J74</f>
        <v>270</v>
      </c>
      <c s="9" r="L74"/>
      <c s="14" r="M74"/>
      <c s="14" r="N74"/>
      <c s="9" r="O74"/>
      <c s="9" r="P74"/>
      <c s="9" r="Q74"/>
      <c s="9" r="R74"/>
      <c s="9" r="S74"/>
      <c s="9" r="T74"/>
    </row>
    <row customHeight="1" r="75" ht="12.75">
      <c s="13" r="A75">
        <v>74</v>
      </c>
      <c t="s" s="6" r="B75">
        <v>2853</v>
      </c>
      <c t="s" s="6" r="C75">
        <v>2854</v>
      </c>
      <c t="s" s="6" r="D75">
        <v>2855</v>
      </c>
      <c t="s" s="6" r="E75">
        <v>2856</v>
      </c>
      <c t="s" s="6" r="F75">
        <v>578</v>
      </c>
      <c s="3" r="G75"/>
      <c s="3" r="H75"/>
      <c s="6" r="I75"/>
      <c s="11" r="J75">
        <v>250</v>
      </c>
      <c s="13" r="K75">
        <f>((G75+H75)+I75)+J75</f>
        <v>250</v>
      </c>
      <c s="9" r="L75"/>
      <c s="14" r="M75"/>
      <c s="14" r="N75"/>
      <c s="9" r="O75"/>
      <c s="9" r="P75"/>
      <c s="9" r="Q75"/>
      <c s="9" r="R75"/>
      <c s="9" r="S75"/>
      <c s="9" r="T75"/>
    </row>
    <row customHeight="1" r="76" ht="12.75">
      <c s="13" r="A76">
        <v>75</v>
      </c>
      <c t="s" s="9" r="B76">
        <v>2292</v>
      </c>
      <c t="s" s="9" r="C76">
        <v>583</v>
      </c>
      <c t="s" s="9" r="D76">
        <v>2293</v>
      </c>
      <c t="s" s="9" r="E76">
        <v>1665</v>
      </c>
      <c t="s" s="9" r="F76">
        <v>2857</v>
      </c>
      <c s="12" r="G76"/>
      <c s="9" r="H76"/>
      <c s="13" r="I76">
        <v>250</v>
      </c>
      <c s="3" r="J76"/>
      <c s="13" r="K76">
        <f>((G76+H76)+I76)+J76</f>
        <v>250</v>
      </c>
      <c s="9" r="L76"/>
      <c s="14" r="M76"/>
      <c s="14" r="N76"/>
      <c s="9" r="O76"/>
      <c s="9" r="P76"/>
      <c s="9" r="Q76"/>
      <c s="9" r="R76"/>
      <c s="9" r="S76"/>
      <c s="9" r="T76"/>
    </row>
    <row customHeight="1" r="77" ht="12.75">
      <c s="13" r="A77">
        <v>76</v>
      </c>
      <c t="s" s="6" r="B77">
        <v>2536</v>
      </c>
      <c t="s" s="6" r="C77">
        <v>260</v>
      </c>
      <c t="s" s="6" r="D77">
        <v>2537</v>
      </c>
      <c t="s" s="6" r="E77">
        <v>140</v>
      </c>
      <c t="s" s="6" r="F77">
        <v>2538</v>
      </c>
      <c s="13" r="G77">
        <v>250</v>
      </c>
      <c s="9" r="H77"/>
      <c s="13" r="I77"/>
      <c s="3" r="J77"/>
      <c s="13" r="K77">
        <f>((G77+H77)+I77)+J77</f>
        <v>250</v>
      </c>
      <c s="9" r="L77"/>
      <c s="14" r="M77"/>
      <c s="14" r="N77"/>
      <c s="9" r="O77"/>
      <c s="9" r="P77"/>
      <c s="9" r="Q77"/>
      <c s="9" r="R77"/>
      <c s="9" r="S77"/>
      <c s="9" r="T77"/>
    </row>
    <row customHeight="1" r="78" ht="12.75">
      <c s="13" r="A78">
        <v>77</v>
      </c>
      <c t="s" s="6" r="B78">
        <v>2858</v>
      </c>
      <c t="s" s="6" r="C78">
        <v>2859</v>
      </c>
      <c t="s" s="6" r="D78">
        <v>197</v>
      </c>
      <c t="s" s="6" r="E78">
        <v>2859</v>
      </c>
      <c t="s" s="6" r="F78">
        <v>642</v>
      </c>
      <c s="3" r="G78"/>
      <c s="3" r="H78"/>
      <c s="6" r="I78"/>
      <c s="11" r="J78">
        <v>245</v>
      </c>
      <c s="13" r="K78">
        <f>((G78+H78)+I78)+J78</f>
        <v>245</v>
      </c>
      <c s="9" r="L78"/>
      <c s="14" r="M78"/>
      <c s="14" r="N78"/>
      <c s="9" r="O78"/>
      <c s="9" r="P78"/>
      <c s="9" r="Q78"/>
      <c s="9" r="R78"/>
      <c s="9" r="S78"/>
      <c s="9" r="T78"/>
    </row>
    <row customHeight="1" r="79" ht="12.75">
      <c s="13" r="A79">
        <v>78</v>
      </c>
      <c t="s" s="9" r="B79">
        <v>2860</v>
      </c>
      <c t="s" s="9" r="C79">
        <v>2861</v>
      </c>
      <c t="s" s="9" r="D79">
        <v>2862</v>
      </c>
      <c t="s" s="9" r="E79">
        <v>2863</v>
      </c>
      <c t="s" s="9" r="F79">
        <v>2864</v>
      </c>
      <c s="12" r="G79"/>
      <c s="9" r="H79"/>
      <c s="13" r="I79">
        <v>245</v>
      </c>
      <c s="3" r="J79"/>
      <c s="13" r="K79">
        <f>((G79+H79)+I79)+J79</f>
        <v>245</v>
      </c>
      <c s="9" r="L79"/>
      <c s="14" r="M79"/>
      <c s="14" r="N79"/>
      <c s="9" r="O79"/>
      <c s="9" r="P79"/>
      <c s="9" r="Q79"/>
      <c s="9" r="R79"/>
      <c s="9" r="S79"/>
      <c s="9" r="T79"/>
    </row>
    <row customHeight="1" r="80" ht="12.75">
      <c s="13" r="A80">
        <v>79</v>
      </c>
      <c t="s" s="6" r="B80">
        <v>2865</v>
      </c>
      <c t="s" s="6" r="C80">
        <v>2866</v>
      </c>
      <c t="s" s="6" r="D80">
        <v>2867</v>
      </c>
      <c t="s" s="6" r="E80">
        <v>1685</v>
      </c>
      <c t="s" s="6" r="F80">
        <v>2868</v>
      </c>
      <c s="13" r="G80">
        <v>245</v>
      </c>
      <c s="9" r="H80"/>
      <c s="13" r="I80"/>
      <c s="3" r="J80"/>
      <c s="13" r="K80">
        <f>((G80+H80)+I80)+J80</f>
        <v>245</v>
      </c>
      <c s="9" r="L80"/>
      <c s="14" r="M80"/>
      <c s="14" r="N80"/>
      <c s="9" r="O80"/>
      <c s="9" r="P80"/>
      <c s="9" r="Q80"/>
      <c s="9" r="R80"/>
      <c s="9" r="S80"/>
      <c s="9" r="T80"/>
    </row>
    <row customHeight="1" r="81" ht="12.75">
      <c s="13" r="A81">
        <v>80</v>
      </c>
      <c t="s" s="6" r="B81">
        <v>2869</v>
      </c>
      <c t="s" s="6" r="C81">
        <v>1528</v>
      </c>
      <c t="s" s="6" r="D81">
        <v>925</v>
      </c>
      <c t="s" s="6" r="E81">
        <v>2870</v>
      </c>
      <c t="s" s="6" r="F81">
        <v>214</v>
      </c>
      <c s="3" r="G81"/>
      <c s="3" r="H81"/>
      <c s="6" r="I81"/>
      <c s="11" r="J81">
        <v>240</v>
      </c>
      <c s="13" r="K81">
        <f>((G81+H81)+I81)+J81</f>
        <v>240</v>
      </c>
      <c s="9" r="L81"/>
      <c s="14" r="M81"/>
      <c s="14" r="N81"/>
      <c s="9" r="O81"/>
      <c s="9" r="P81"/>
      <c s="9" r="Q81"/>
      <c s="9" r="R81"/>
      <c s="9" r="S81"/>
      <c s="9" r="T81"/>
    </row>
    <row customHeight="1" r="82" ht="12.75">
      <c s="13" r="A82">
        <v>81</v>
      </c>
      <c t="s" s="6" r="B82">
        <v>2871</v>
      </c>
      <c t="s" s="6" r="C82">
        <v>2068</v>
      </c>
      <c t="s" s="6" r="D82">
        <v>2011</v>
      </c>
      <c t="s" s="6" r="E82">
        <v>2872</v>
      </c>
      <c t="s" s="6" r="F82">
        <v>26</v>
      </c>
      <c s="3" r="G82"/>
      <c s="3" r="H82"/>
      <c s="6" r="I82"/>
      <c s="11" r="J82">
        <v>235</v>
      </c>
      <c s="13" r="K82">
        <f>((G82+H82)+I82)+J82</f>
        <v>235</v>
      </c>
      <c s="9" r="L82"/>
      <c s="14" r="M82"/>
      <c s="14" r="N82"/>
      <c s="9" r="O82"/>
      <c s="9" r="P82"/>
      <c s="9" r="Q82"/>
      <c s="9" r="R82"/>
      <c s="9" r="S82"/>
      <c s="9" r="T82"/>
    </row>
    <row customHeight="1" r="83" ht="12.75">
      <c s="13" r="A83">
        <v>82</v>
      </c>
      <c t="s" s="9" r="B83">
        <v>2873</v>
      </c>
      <c t="s" s="9" r="C83">
        <v>189</v>
      </c>
      <c t="s" s="9" r="D83">
        <v>2874</v>
      </c>
      <c t="s" s="9" r="E83">
        <v>221</v>
      </c>
      <c t="s" s="9" r="F83">
        <v>2875</v>
      </c>
      <c s="12" r="G83"/>
      <c s="9" r="H83"/>
      <c s="13" r="I83">
        <v>235</v>
      </c>
      <c s="3" r="J83"/>
      <c s="13" r="K83">
        <f>((G83+H83)+I83)+J83</f>
        <v>235</v>
      </c>
      <c s="9" r="L83"/>
      <c s="14" r="M83"/>
      <c s="14" r="N83"/>
      <c s="9" r="O83"/>
      <c s="9" r="P83"/>
      <c s="9" r="Q83"/>
      <c s="9" r="R83"/>
      <c s="9" r="S83"/>
      <c s="9" r="T83"/>
    </row>
    <row customHeight="1" r="84" ht="12.75">
      <c s="13" r="A84">
        <v>83</v>
      </c>
      <c t="s" s="6" r="B84">
        <v>2876</v>
      </c>
      <c t="s" s="6" r="C84">
        <v>2623</v>
      </c>
      <c t="s" s="6" r="D84">
        <v>2877</v>
      </c>
      <c t="s" s="6" r="E84">
        <v>295</v>
      </c>
      <c t="s" s="6" r="F84">
        <v>863</v>
      </c>
      <c s="3" r="G84"/>
      <c s="3" r="H84"/>
      <c s="6" r="I84"/>
      <c s="11" r="J84">
        <v>230</v>
      </c>
      <c s="13" r="K84">
        <f>((G84+H84)+I84)+J84</f>
        <v>230</v>
      </c>
      <c s="9" r="L84"/>
      <c s="14" r="M84"/>
      <c s="14" r="N84"/>
      <c s="9" r="O84"/>
      <c s="9" r="P84"/>
      <c s="9" r="Q84"/>
      <c s="9" r="R84"/>
      <c s="9" r="S84"/>
      <c s="9" r="T84"/>
    </row>
    <row customHeight="1" r="85" ht="12.75">
      <c s="13" r="A85">
        <v>84</v>
      </c>
      <c t="s" s="9" r="B85">
        <v>2878</v>
      </c>
      <c t="s" s="9" r="C85">
        <v>82</v>
      </c>
      <c t="s" s="9" r="D85">
        <v>2879</v>
      </c>
      <c t="s" s="9" r="E85">
        <v>189</v>
      </c>
      <c t="s" s="9" r="F85">
        <v>2880</v>
      </c>
      <c s="12" r="G85"/>
      <c s="9" r="H85"/>
      <c s="13" r="I85">
        <v>230</v>
      </c>
      <c s="3" r="J85"/>
      <c s="13" r="K85">
        <f>((G85+H85)+I85)+J85</f>
        <v>230</v>
      </c>
      <c s="9" r="L85"/>
      <c s="14" r="M85"/>
      <c s="14" r="N85"/>
      <c s="9" r="O85"/>
      <c s="9" r="P85"/>
      <c s="9" r="Q85"/>
      <c s="9" r="R85"/>
      <c s="9" r="S85"/>
      <c s="9" r="T85"/>
    </row>
    <row customHeight="1" r="86" ht="12.75">
      <c s="13" r="A86">
        <v>85</v>
      </c>
      <c t="s" s="9" r="B86">
        <v>2881</v>
      </c>
      <c t="s" s="9" r="C86">
        <v>2882</v>
      </c>
      <c t="s" s="9" r="D86">
        <v>2423</v>
      </c>
      <c t="s" s="9" r="E86">
        <v>21</v>
      </c>
      <c t="s" s="9" r="F86">
        <v>2883</v>
      </c>
      <c s="12" r="G86"/>
      <c s="9" r="H86"/>
      <c s="13" r="I86">
        <v>225</v>
      </c>
      <c s="3" r="J86"/>
      <c s="13" r="K86">
        <f>((G86+H86)+I86)+J86</f>
        <v>225</v>
      </c>
      <c s="9" r="L86"/>
      <c s="14" r="M86"/>
      <c s="14" r="N86"/>
      <c s="9" r="O86"/>
      <c s="9" r="P86"/>
      <c s="9" r="Q86"/>
      <c s="9" r="R86"/>
      <c s="9" r="S86"/>
      <c s="9" r="T86"/>
    </row>
    <row customHeight="1" r="87" ht="12.75">
      <c s="13" r="A87">
        <v>86</v>
      </c>
      <c t="s" s="9" r="B87">
        <v>2884</v>
      </c>
      <c t="s" s="9" r="C87">
        <v>30</v>
      </c>
      <c t="s" s="9" r="D87">
        <v>2885</v>
      </c>
      <c t="s" s="9" r="E87">
        <v>104</v>
      </c>
      <c t="s" s="9" r="F87">
        <v>365</v>
      </c>
      <c s="12" r="G87"/>
      <c s="9" r="H87"/>
      <c s="13" r="I87">
        <v>220</v>
      </c>
      <c s="3" r="J87"/>
      <c s="13" r="K87">
        <f>((G87+H87)+I87)+J87</f>
        <v>220</v>
      </c>
      <c s="9" r="L87"/>
      <c s="14" r="M87"/>
      <c s="14" r="N87"/>
      <c s="9" r="O87"/>
      <c s="9" r="P87"/>
      <c s="9" r="Q87"/>
      <c s="9" r="R87"/>
      <c s="9" r="S87"/>
      <c s="9" r="T87"/>
    </row>
    <row customHeight="1" r="88" ht="12.75">
      <c s="13" r="A88">
        <v>87</v>
      </c>
      <c t="s" s="9" r="B88">
        <v>2886</v>
      </c>
      <c t="s" s="9" r="C88">
        <v>185</v>
      </c>
      <c t="s" s="9" r="D88">
        <v>2887</v>
      </c>
      <c t="s" s="9" r="E88">
        <v>189</v>
      </c>
      <c t="s" s="9" r="F88">
        <v>2785</v>
      </c>
      <c s="12" r="G88"/>
      <c s="9" r="H88"/>
      <c s="13" r="I88">
        <v>215</v>
      </c>
      <c s="3" r="J88"/>
      <c s="13" r="K88">
        <f>((G88+H88)+I88)+J88</f>
        <v>215</v>
      </c>
      <c s="9" r="L88"/>
      <c s="14" r="M88"/>
      <c s="14" r="N88"/>
      <c s="9" r="O88"/>
      <c s="9" r="P88"/>
      <c s="9" r="Q88"/>
      <c s="9" r="R88"/>
      <c s="9" r="S88"/>
      <c s="9" r="T88"/>
    </row>
    <row customHeight="1" r="89" ht="12.75">
      <c s="13" r="A89">
        <v>88</v>
      </c>
      <c t="s" s="9" r="B89">
        <v>2888</v>
      </c>
      <c t="s" s="9" r="C89">
        <v>1395</v>
      </c>
      <c t="s" s="9" r="D89">
        <v>2889</v>
      </c>
      <c t="s" s="9" r="E89">
        <v>180</v>
      </c>
      <c t="s" s="9" r="F89">
        <v>1559</v>
      </c>
      <c s="12" r="G89"/>
      <c s="9" r="H89"/>
      <c s="13" r="I89">
        <v>210</v>
      </c>
      <c s="3" r="J89"/>
      <c s="13" r="K89">
        <f>((G89+H89)+I89)+J89</f>
        <v>210</v>
      </c>
      <c s="9" r="L89"/>
      <c s="14" r="M89"/>
      <c s="14" r="N89"/>
      <c s="9" r="O89"/>
      <c s="9" r="P89"/>
      <c s="9" r="Q89"/>
      <c s="9" r="R89"/>
      <c s="9" r="S89"/>
      <c s="9" r="T89"/>
    </row>
    <row customHeight="1" r="90" ht="12.75">
      <c s="13" r="A90">
        <v>89</v>
      </c>
      <c t="s" s="9" r="B90">
        <v>2890</v>
      </c>
      <c t="s" s="9" r="C90">
        <v>225</v>
      </c>
      <c t="s" s="9" r="D90">
        <v>2891</v>
      </c>
      <c t="s" s="9" r="E90">
        <v>26</v>
      </c>
      <c t="s" s="9" r="F90">
        <v>2892</v>
      </c>
      <c s="12" r="G90"/>
      <c s="9" r="H90"/>
      <c s="13" r="I90">
        <v>205</v>
      </c>
      <c s="3" r="J90"/>
      <c s="13" r="K90">
        <f>((G90+H90)+I90)+J90</f>
        <v>205</v>
      </c>
      <c s="9" r="L90"/>
      <c s="14" r="M90"/>
      <c s="14" r="N90"/>
      <c s="9" r="O90"/>
      <c s="9" r="P90"/>
      <c s="9" r="Q90"/>
      <c s="9" r="R90"/>
      <c s="9" r="S90"/>
      <c s="9" r="T90"/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min="1" customWidth="1" max="1" style="9" width="6.14"/>
    <col min="2" customWidth="1" max="2" style="9" width="30.57"/>
    <col min="3" customWidth="1" max="3" style="9" width="9.86"/>
    <col min="4" customWidth="1" max="4" style="9" width="12.43"/>
    <col min="5" customWidth="1" max="5" style="9" width="8.86"/>
    <col min="6" customWidth="1" max="6" style="13" width="8.43"/>
    <col min="7" customWidth="1" max="7" style="9" width="12.0"/>
    <col min="8" customWidth="1" max="8" style="13" width="9.43"/>
    <col min="9" customWidth="1" max="9" style="9" width="7.86"/>
    <col min="10" customWidth="1" max="10" style="9" width="4.0"/>
    <col min="11" customWidth="1" max="18" style="9" width="17.29"/>
  </cols>
  <sheetData>
    <row customHeight="1" s="4" customFormat="1" r="1" ht="15.0">
      <c t="s" s="1" r="A1">
        <v>2574</v>
      </c>
      <c t="s" s="15" r="B1">
        <v>1</v>
      </c>
      <c t="s" s="15" r="C1">
        <v>2</v>
      </c>
      <c t="s" s="15" r="D1">
        <v>3</v>
      </c>
      <c t="s" s="7" r="E1">
        <v>6</v>
      </c>
      <c t="s" s="1" r="F1">
        <v>7</v>
      </c>
      <c t="s" s="1" r="G1">
        <v>8</v>
      </c>
      <c t="s" s="1" r="H1">
        <v>9</v>
      </c>
      <c t="s" s="1" r="I1">
        <v>10</v>
      </c>
      <c t="s" s="1" r="J1">
        <v>11</v>
      </c>
      <c s="3" r="K1"/>
      <c s="3" r="L1"/>
      <c s="3" r="M1"/>
      <c s="3" r="N1"/>
      <c s="3" r="O1"/>
      <c s="3" r="P1"/>
      <c s="3" r="Q1"/>
      <c s="3" r="R1"/>
    </row>
    <row customHeight="1" r="2" ht="15.0">
      <c s="1" r="A2">
        <v>1</v>
      </c>
      <c t="s" s="15" r="B2">
        <v>2893</v>
      </c>
      <c t="s" s="15" r="C2">
        <v>66</v>
      </c>
      <c t="s" s="15" r="D2">
        <v>2894</v>
      </c>
      <c s="1" r="E2"/>
      <c s="1" r="F2">
        <v>500</v>
      </c>
      <c s="1" r="G2">
        <v>500</v>
      </c>
      <c s="1" r="H2">
        <v>500</v>
      </c>
      <c s="1" r="I2">
        <f>((E2+F2)+G2)+H2</f>
        <v>1500</v>
      </c>
      <c s="9" r="J2">
        <v>500</v>
      </c>
      <c s="3" r="K2"/>
      <c s="3" r="L2"/>
      <c s="3" r="M2"/>
      <c s="3" r="N2"/>
      <c s="3" r="O2"/>
      <c s="3" r="P2"/>
      <c s="3" r="Q2"/>
      <c s="3" r="R2"/>
    </row>
    <row customHeight="1" r="3" ht="15.0">
      <c s="1" r="A3">
        <v>2</v>
      </c>
      <c t="s" s="15" r="B3">
        <v>2895</v>
      </c>
      <c t="s" s="15" r="C3">
        <v>495</v>
      </c>
      <c t="s" s="15" r="D3">
        <v>2896</v>
      </c>
      <c s="1" r="E3">
        <v>330</v>
      </c>
      <c s="1" r="F3">
        <v>240</v>
      </c>
      <c s="1" r="G3"/>
      <c s="1" r="H3">
        <v>240</v>
      </c>
      <c s="1" r="I3">
        <f>((E3+F3)+G3)+H3</f>
        <v>810</v>
      </c>
      <c s="3" r="J3"/>
      <c s="3" r="K3"/>
      <c s="3" r="L3"/>
      <c s="3" r="M3"/>
      <c s="3" r="N3"/>
      <c s="3" r="O3"/>
      <c s="3" r="P3"/>
      <c s="3" r="Q3"/>
      <c s="3" r="R3"/>
    </row>
    <row customHeight="1" r="4" ht="15.0">
      <c s="1" r="A4">
        <v>3</v>
      </c>
      <c t="s" s="15" r="B4">
        <v>2897</v>
      </c>
      <c t="s" s="15" r="C4">
        <v>825</v>
      </c>
      <c t="s" s="15" r="D4">
        <v>2898</v>
      </c>
      <c s="7" r="E4"/>
      <c s="1" r="F4">
        <v>215</v>
      </c>
      <c s="1" r="G4">
        <v>270</v>
      </c>
      <c s="1" r="H4">
        <v>225</v>
      </c>
      <c s="1" r="I4">
        <f>((E4+F4)+G4)+H4</f>
        <v>710</v>
      </c>
      <c s="3" r="J4"/>
      <c s="3" r="K4"/>
      <c s="3" r="L4"/>
      <c s="3" r="M4"/>
      <c s="3" r="N4"/>
      <c s="3" r="O4"/>
      <c s="3" r="P4"/>
      <c s="3" r="Q4"/>
      <c s="3" r="R4"/>
    </row>
    <row customHeight="1" r="5" ht="15.0">
      <c s="13" r="A5">
        <v>4</v>
      </c>
      <c t="s" s="9" r="B5">
        <v>2899</v>
      </c>
      <c t="s" s="9" r="C5">
        <v>26</v>
      </c>
      <c t="s" s="9" r="D5">
        <v>2900</v>
      </c>
      <c s="3" r="E5"/>
      <c s="3" r="F5"/>
      <c s="13" r="G5">
        <v>450</v>
      </c>
      <c s="13" r="H5">
        <v>375</v>
      </c>
      <c s="13" r="I5">
        <f>((E5+F5)+G5)+H5</f>
        <v>825</v>
      </c>
      <c s="3" r="J5"/>
      <c s="3" r="K5"/>
      <c s="3" r="L5"/>
      <c s="3" r="M5"/>
      <c s="3" r="N5"/>
      <c s="3" r="O5"/>
      <c s="3" r="P5"/>
      <c s="3" r="Q5"/>
      <c s="3" r="R5"/>
    </row>
    <row customHeight="1" r="6" ht="15.0">
      <c s="13" r="A6">
        <v>5</v>
      </c>
      <c t="s" s="6" r="B6">
        <v>2901</v>
      </c>
      <c t="s" s="6" r="C6">
        <v>66</v>
      </c>
      <c t="s" s="6" r="D6">
        <v>2634</v>
      </c>
      <c s="10" r="E6"/>
      <c s="13" r="F6">
        <v>450</v>
      </c>
      <c s="13" r="G6">
        <v>375</v>
      </c>
      <c s="3" r="H6"/>
      <c s="13" r="I6">
        <f>((E6+F6)+G6)+H6</f>
        <v>825</v>
      </c>
      <c s="3" r="J6"/>
      <c s="3" r="K6"/>
      <c s="3" r="L6"/>
      <c s="3" r="M6"/>
      <c s="3" r="N6"/>
      <c s="3" r="O6"/>
      <c s="3" r="P6"/>
      <c s="3" r="Q6"/>
      <c s="3" r="R6"/>
    </row>
    <row customHeight="1" r="7" ht="15.0">
      <c s="13" r="A7">
        <v>6</v>
      </c>
      <c t="s" s="6" r="B7">
        <v>2902</v>
      </c>
      <c t="s" s="6" r="C7">
        <v>189</v>
      </c>
      <c t="s" s="6" r="D7">
        <v>2903</v>
      </c>
      <c s="13" r="E7">
        <v>290</v>
      </c>
      <c s="3" r="F7"/>
      <c s="13" r="G7"/>
      <c s="13" r="H7">
        <v>205</v>
      </c>
      <c s="13" r="I7">
        <f>((E7+F7)+G7)+H7</f>
        <v>495</v>
      </c>
      <c s="3" r="J7"/>
      <c s="3" r="K7"/>
      <c s="3" r="L7"/>
      <c s="3" r="M7"/>
      <c s="3" r="N7"/>
      <c s="3" r="O7"/>
      <c s="3" r="P7"/>
      <c s="3" r="Q7"/>
      <c s="3" r="R7"/>
    </row>
    <row customHeight="1" r="8" ht="15.0">
      <c s="13" r="A8">
        <v>7</v>
      </c>
      <c t="s" s="6" r="B8">
        <v>2904</v>
      </c>
      <c t="s" s="6" r="C8">
        <v>177</v>
      </c>
      <c t="s" s="6" r="D8">
        <v>2905</v>
      </c>
      <c s="10" r="E8"/>
      <c s="13" r="F8">
        <v>198</v>
      </c>
      <c s="13" r="G8">
        <v>290</v>
      </c>
      <c s="3" r="H8"/>
      <c s="13" r="I8">
        <f>((E8+F8)+G8)+H8</f>
        <v>488</v>
      </c>
      <c s="3" r="J8"/>
      <c s="3" r="K8"/>
      <c s="3" r="L8"/>
      <c s="3" r="M8"/>
      <c s="3" r="N8"/>
      <c s="3" r="O8"/>
      <c s="3" r="P8"/>
      <c s="3" r="Q8"/>
      <c s="3" r="R8"/>
    </row>
    <row customHeight="1" r="9" ht="15.0">
      <c s="13" r="A9">
        <v>8</v>
      </c>
      <c t="s" s="6" r="B9">
        <v>2906</v>
      </c>
      <c t="s" s="6" r="C9">
        <v>124</v>
      </c>
      <c t="s" s="6" r="D9">
        <v>2907</v>
      </c>
      <c s="3" r="E9"/>
      <c s="3" r="F9"/>
      <c s="6" r="G9"/>
      <c s="11" r="H9">
        <v>450</v>
      </c>
      <c s="13" r="I9">
        <f>((E9+F9)+G9)+H9</f>
        <v>450</v>
      </c>
      <c s="3" r="J9"/>
      <c s="3" r="K9"/>
      <c s="3" r="L9"/>
      <c s="3" r="M9"/>
      <c s="3" r="N9"/>
      <c s="3" r="O9"/>
      <c s="3" r="P9"/>
      <c s="3" r="Q9"/>
      <c s="3" r="R9"/>
    </row>
    <row customHeight="1" r="10" ht="15.0">
      <c s="13" r="A10">
        <v>9</v>
      </c>
      <c t="s" s="6" r="B10">
        <v>2908</v>
      </c>
      <c t="s" s="6" r="C10">
        <v>180</v>
      </c>
      <c t="s" s="6" r="D10">
        <v>2767</v>
      </c>
      <c s="10" r="E10"/>
      <c s="13" r="F10">
        <v>220</v>
      </c>
      <c s="13" r="G10"/>
      <c s="13" r="H10">
        <v>230</v>
      </c>
      <c s="13" r="I10">
        <f>((E10+F10)+G10)+H10</f>
        <v>450</v>
      </c>
      <c s="3" r="J10"/>
      <c s="3" r="K10"/>
      <c s="3" r="L10"/>
      <c s="3" r="M10"/>
      <c s="3" r="N10"/>
      <c s="3" r="O10"/>
      <c s="3" r="P10"/>
      <c s="3" r="Q10"/>
      <c s="3" r="R10"/>
    </row>
    <row customHeight="1" r="11" ht="15.0">
      <c s="13" r="A11">
        <v>10</v>
      </c>
      <c t="s" s="6" r="B11">
        <v>2909</v>
      </c>
      <c t="s" s="6" r="C11">
        <v>89</v>
      </c>
      <c t="s" s="6" r="D11">
        <v>2910</v>
      </c>
      <c s="13" r="E11">
        <v>450</v>
      </c>
      <c s="3" r="F11"/>
      <c s="13" r="G11"/>
      <c s="3" r="H11"/>
      <c s="13" r="I11">
        <f>((E11+F11)+G11)+H11</f>
        <v>450</v>
      </c>
      <c s="3" r="J11"/>
      <c s="3" r="K11"/>
      <c s="3" r="L11"/>
      <c s="3" r="M11"/>
      <c s="3" r="N11"/>
      <c s="3" r="O11"/>
      <c s="3" r="P11"/>
      <c s="3" r="Q11"/>
      <c s="3" r="R11"/>
    </row>
    <row customHeight="1" r="12" ht="15.0">
      <c s="13" r="A12">
        <v>11</v>
      </c>
      <c t="s" s="9" r="B12">
        <v>1503</v>
      </c>
      <c t="s" s="9" r="C12">
        <v>2911</v>
      </c>
      <c t="s" s="9" r="D12">
        <v>2912</v>
      </c>
      <c s="3" r="E12"/>
      <c s="13" r="F12">
        <v>196</v>
      </c>
      <c s="13" r="G12">
        <v>235</v>
      </c>
      <c s="3" r="H12"/>
      <c s="13" r="I12">
        <f>((E12+F12)+G12)+H12</f>
        <v>431</v>
      </c>
      <c s="3" r="J12"/>
      <c s="3" r="K12"/>
      <c s="3" r="L12"/>
      <c s="3" r="M12"/>
      <c s="3" r="N12"/>
      <c s="3" r="O12"/>
      <c s="3" r="P12"/>
      <c s="3" r="Q12"/>
      <c s="3" r="R12"/>
    </row>
    <row customHeight="1" r="13" ht="15.0">
      <c s="13" r="A13">
        <v>12</v>
      </c>
      <c t="s" s="6" r="B13">
        <v>2913</v>
      </c>
      <c t="s" s="6" r="C13">
        <v>388</v>
      </c>
      <c t="s" s="6" r="D13">
        <v>1672</v>
      </c>
      <c s="3" r="E13"/>
      <c s="3" r="F13"/>
      <c s="6" r="G13"/>
      <c s="11" r="H13">
        <v>400</v>
      </c>
      <c s="13" r="I13">
        <f>((E13+F13)+G13)+H13</f>
        <v>400</v>
      </c>
      <c s="3" r="J13"/>
      <c s="3" r="K13"/>
      <c s="3" r="L13"/>
      <c s="3" r="M13"/>
      <c s="3" r="N13"/>
      <c s="3" r="O13"/>
      <c s="3" r="P13"/>
      <c s="3" r="Q13"/>
      <c s="3" r="R13"/>
    </row>
    <row customHeight="1" r="14" ht="15.0">
      <c s="13" r="A14">
        <v>13</v>
      </c>
      <c t="s" s="9" r="B14">
        <v>2716</v>
      </c>
      <c t="s" s="9" r="C14">
        <v>91</v>
      </c>
      <c t="s" s="9" r="D14">
        <v>794</v>
      </c>
      <c s="3" r="E14"/>
      <c s="3" r="F14"/>
      <c s="13" r="G14">
        <v>400</v>
      </c>
      <c s="3" r="H14"/>
      <c s="13" r="I14">
        <f>((E14+F14)+G14)+H14</f>
        <v>400</v>
      </c>
      <c s="3" r="J14"/>
      <c s="3" r="K14"/>
      <c s="3" r="L14"/>
      <c s="3" r="M14"/>
      <c s="3" r="N14"/>
      <c s="3" r="O14"/>
      <c s="3" r="P14"/>
      <c s="3" r="Q14"/>
      <c s="3" r="R14"/>
    </row>
    <row customHeight="1" r="15" ht="15.0">
      <c s="13" r="A15">
        <v>14</v>
      </c>
      <c t="s" s="6" r="B15">
        <v>2914</v>
      </c>
      <c t="s" s="6" r="C15">
        <v>61</v>
      </c>
      <c t="s" s="6" r="D15">
        <v>2915</v>
      </c>
      <c s="10" r="E15"/>
      <c s="13" r="F15">
        <v>400</v>
      </c>
      <c s="13" r="G15"/>
      <c s="3" r="H15"/>
      <c s="13" r="I15">
        <f>((E15+F15)+G15)+H15</f>
        <v>400</v>
      </c>
      <c s="3" r="J15"/>
      <c s="3" r="K15"/>
      <c s="3" r="L15"/>
      <c s="3" r="M15"/>
      <c s="3" r="N15"/>
      <c s="3" r="O15"/>
      <c s="3" r="P15"/>
      <c s="3" r="Q15"/>
      <c s="3" r="R15"/>
    </row>
    <row customHeight="1" r="16" ht="15.0">
      <c s="13" r="A16">
        <v>15</v>
      </c>
      <c t="s" s="6" r="B16">
        <v>2909</v>
      </c>
      <c t="s" s="6" r="C16">
        <v>145</v>
      </c>
      <c t="s" s="6" r="D16">
        <v>2916</v>
      </c>
      <c s="13" r="E16">
        <v>400</v>
      </c>
      <c s="3" r="F16"/>
      <c s="13" r="G16"/>
      <c s="3" r="H16"/>
      <c s="13" r="I16">
        <f>((E16+F16)+G16)+H16</f>
        <v>400</v>
      </c>
      <c s="3" r="J16"/>
      <c s="3" r="K16"/>
      <c s="3" r="L16"/>
      <c s="3" r="M16"/>
      <c s="3" r="N16"/>
      <c s="3" r="O16"/>
      <c s="3" r="P16"/>
      <c s="3" r="Q16"/>
      <c s="3" r="R16"/>
    </row>
    <row customHeight="1" r="17" ht="12.75">
      <c s="13" r="A17">
        <v>16</v>
      </c>
      <c t="s" s="6" r="B17">
        <v>2917</v>
      </c>
      <c t="s" s="6" r="C17">
        <v>167</v>
      </c>
      <c t="s" s="6" r="D17">
        <v>2918</v>
      </c>
      <c s="10" r="E17"/>
      <c s="13" r="F17">
        <v>375</v>
      </c>
      <c s="13" r="G17"/>
      <c s="3" r="H17"/>
      <c s="13" r="I17">
        <f>((E17+F17)+G17)+H17</f>
        <v>375</v>
      </c>
      <c s="3" r="J17"/>
      <c s="3" r="K17"/>
      <c s="3" r="L17"/>
      <c s="3" r="M17"/>
      <c s="3" r="N17"/>
      <c s="3" r="O17"/>
      <c s="3" r="P17"/>
      <c s="3" r="Q17"/>
      <c s="3" r="R17"/>
    </row>
    <row customHeight="1" r="18" ht="12.75">
      <c s="13" r="A18">
        <v>17</v>
      </c>
      <c t="s" s="6" r="B18">
        <v>2919</v>
      </c>
      <c t="s" s="6" r="C18">
        <v>49</v>
      </c>
      <c t="s" s="6" r="D18">
        <v>2920</v>
      </c>
      <c s="13" r="E18">
        <v>375</v>
      </c>
      <c s="3" r="F18"/>
      <c s="13" r="G18"/>
      <c s="3" r="H18"/>
      <c s="13" r="I18">
        <f>((E18+F18)+G18)+H18</f>
        <v>375</v>
      </c>
      <c s="3" r="J18"/>
      <c s="3" r="K18"/>
      <c s="3" r="L18"/>
      <c s="3" r="M18"/>
      <c s="3" r="N18"/>
      <c s="3" r="O18"/>
      <c s="3" r="P18"/>
      <c s="3" r="Q18"/>
      <c s="3" r="R18"/>
    </row>
    <row customHeight="1" r="19" ht="12.75">
      <c s="13" r="A19">
        <v>18</v>
      </c>
      <c t="s" s="6" r="B19">
        <v>2921</v>
      </c>
      <c t="s" s="6" r="C19">
        <v>2922</v>
      </c>
      <c t="s" s="6" r="D19">
        <v>180</v>
      </c>
      <c s="3" r="E19"/>
      <c s="3" r="F19"/>
      <c s="6" r="G19"/>
      <c s="11" r="H19">
        <v>350</v>
      </c>
      <c s="13" r="I19">
        <f>((E19+F19)+G19)+H19</f>
        <v>350</v>
      </c>
      <c s="3" r="J19"/>
      <c s="3" r="K19"/>
      <c s="3" r="L19"/>
      <c s="3" r="M19"/>
      <c s="3" r="N19"/>
      <c s="3" r="O19"/>
      <c s="3" r="P19"/>
      <c s="3" r="Q19"/>
      <c s="3" r="R19"/>
    </row>
    <row customHeight="1" r="20" ht="12.75">
      <c s="13" r="A20">
        <v>19</v>
      </c>
      <c t="s" s="9" r="B20">
        <v>2923</v>
      </c>
      <c t="s" s="9" r="C20">
        <v>2924</v>
      </c>
      <c t="s" s="9" r="D20">
        <v>2925</v>
      </c>
      <c s="3" r="E20"/>
      <c s="3" r="F20"/>
      <c s="13" r="G20">
        <v>350</v>
      </c>
      <c s="3" r="H20"/>
      <c s="13" r="I20">
        <f>((E20+F20)+G20)+H20</f>
        <v>350</v>
      </c>
      <c s="3" r="J20"/>
      <c s="3" r="K20"/>
      <c s="3" r="L20"/>
      <c s="3" r="M20"/>
      <c s="3" r="N20"/>
      <c s="3" r="O20"/>
      <c s="3" r="P20"/>
      <c s="3" r="Q20"/>
      <c s="3" r="R20"/>
    </row>
    <row customHeight="1" r="21" ht="12.75">
      <c s="13" r="A21">
        <v>20</v>
      </c>
      <c t="s" s="6" r="B21">
        <v>2926</v>
      </c>
      <c t="s" s="6" r="C21">
        <v>437</v>
      </c>
      <c t="s" s="6" r="D21">
        <v>2927</v>
      </c>
      <c s="10" r="E21"/>
      <c s="13" r="F21">
        <v>350</v>
      </c>
      <c s="13" r="G21"/>
      <c s="3" r="H21"/>
      <c s="13" r="I21">
        <f>((E21+F21)+G21)+H21</f>
        <v>350</v>
      </c>
      <c s="3" r="J21"/>
      <c s="3" r="K21"/>
      <c s="3" r="L21"/>
      <c s="3" r="M21"/>
      <c s="3" r="N21"/>
      <c s="3" r="O21"/>
      <c s="3" r="P21"/>
      <c s="3" r="Q21"/>
      <c s="3" r="R21"/>
    </row>
    <row customHeight="1" r="22" ht="12.75">
      <c s="13" r="A22">
        <v>21</v>
      </c>
      <c t="s" s="6" r="B22">
        <v>2928</v>
      </c>
      <c t="s" s="6" r="C22">
        <v>122</v>
      </c>
      <c t="s" s="6" r="D22">
        <v>2929</v>
      </c>
      <c s="13" r="E22">
        <v>350</v>
      </c>
      <c s="3" r="F22"/>
      <c s="13" r="G22"/>
      <c s="3" r="H22"/>
      <c s="13" r="I22">
        <f>((E22+F22)+G22)+H22</f>
        <v>350</v>
      </c>
      <c s="3" r="J22"/>
      <c s="3" r="K22"/>
      <c s="3" r="L22"/>
      <c s="3" r="M22"/>
      <c s="3" r="N22"/>
      <c s="3" r="O22"/>
      <c s="3" r="P22"/>
      <c s="3" r="Q22"/>
      <c s="3" r="R22"/>
    </row>
    <row customHeight="1" r="23" ht="12.75">
      <c s="13" r="A23">
        <v>22</v>
      </c>
      <c t="s" s="6" r="B23">
        <v>2930</v>
      </c>
      <c t="s" s="6" r="C23">
        <v>2931</v>
      </c>
      <c t="s" s="6" r="D23">
        <v>1793</v>
      </c>
      <c s="3" r="E23"/>
      <c s="3" r="F23"/>
      <c s="6" r="G23"/>
      <c s="11" r="H23">
        <v>330</v>
      </c>
      <c s="13" r="I23">
        <f>((E23+F23)+G23)+H23</f>
        <v>330</v>
      </c>
      <c s="3" r="J23"/>
      <c s="3" r="K23"/>
      <c s="3" r="L23"/>
      <c s="3" r="M23"/>
      <c s="3" r="N23"/>
      <c s="3" r="O23"/>
      <c s="3" r="P23"/>
      <c s="3" r="Q23"/>
      <c s="3" r="R23"/>
    </row>
    <row customHeight="1" r="24" ht="12.75">
      <c s="13" r="A24">
        <v>23</v>
      </c>
      <c t="s" s="9" r="B24">
        <v>2633</v>
      </c>
      <c t="s" s="9" r="C24">
        <v>214</v>
      </c>
      <c t="s" s="9" r="D24">
        <v>2932</v>
      </c>
      <c s="3" r="E24"/>
      <c s="3" r="F24"/>
      <c s="13" r="G24">
        <v>330</v>
      </c>
      <c s="3" r="H24"/>
      <c s="13" r="I24">
        <f>((E24+F24)+G24)+H24</f>
        <v>330</v>
      </c>
      <c s="3" r="J24"/>
      <c s="3" r="K24"/>
      <c s="3" r="L24"/>
      <c s="3" r="M24"/>
      <c s="3" r="N24"/>
      <c s="3" r="O24"/>
      <c s="3" r="P24"/>
      <c s="3" r="Q24"/>
      <c s="3" r="R24"/>
    </row>
    <row customHeight="1" r="25" ht="12.75">
      <c s="13" r="A25">
        <v>24</v>
      </c>
      <c t="s" s="6" r="B25">
        <v>2933</v>
      </c>
      <c t="s" s="6" r="C25">
        <v>45</v>
      </c>
      <c t="s" s="6" r="D25">
        <v>2934</v>
      </c>
      <c s="10" r="E25"/>
      <c s="13" r="F25">
        <v>330</v>
      </c>
      <c s="13" r="G25"/>
      <c s="3" r="H25"/>
      <c s="13" r="I25">
        <f>((E25+F25)+G25)+H25</f>
        <v>330</v>
      </c>
      <c s="3" r="J25"/>
      <c s="3" r="K25"/>
      <c s="3" r="L25"/>
      <c s="3" r="M25"/>
      <c s="3" r="N25"/>
      <c s="3" r="O25"/>
      <c s="3" r="P25"/>
      <c s="3" r="Q25"/>
      <c s="3" r="R25"/>
    </row>
    <row customHeight="1" r="26" ht="12.75">
      <c s="13" r="A26">
        <v>25</v>
      </c>
      <c t="s" s="6" r="B26">
        <v>2006</v>
      </c>
      <c t="s" s="6" r="C26">
        <v>495</v>
      </c>
      <c t="s" s="6" r="D26">
        <v>2007</v>
      </c>
      <c s="3" r="E26"/>
      <c s="3" r="F26"/>
      <c s="6" r="G26"/>
      <c s="11" r="H26">
        <v>310</v>
      </c>
      <c s="13" r="I26">
        <f>((E26+F26)+G26)+H26</f>
        <v>310</v>
      </c>
      <c s="3" r="J26"/>
      <c s="3" r="K26"/>
      <c s="3" r="L26"/>
      <c s="3" r="M26"/>
      <c s="3" r="N26"/>
      <c s="3" r="O26"/>
      <c s="3" r="P26"/>
      <c s="3" r="Q26"/>
      <c s="3" r="R26"/>
    </row>
    <row customHeight="1" r="27" ht="12.75">
      <c s="13" r="A27">
        <v>26</v>
      </c>
      <c t="s" s="9" r="B27">
        <v>2935</v>
      </c>
      <c t="s" s="9" r="C27">
        <v>145</v>
      </c>
      <c t="s" s="9" r="D27">
        <v>2936</v>
      </c>
      <c s="3" r="E27"/>
      <c s="3" r="F27"/>
      <c s="13" r="G27">
        <v>310</v>
      </c>
      <c s="3" r="H27"/>
      <c s="13" r="I27">
        <f>((E27+F27)+G27)+H27</f>
        <v>310</v>
      </c>
      <c s="3" r="J27"/>
      <c s="3" r="K27"/>
      <c s="3" r="L27"/>
      <c s="3" r="M27"/>
      <c s="3" r="N27"/>
      <c s="3" r="O27"/>
      <c s="3" r="P27"/>
      <c s="3" r="Q27"/>
      <c s="3" r="R27"/>
    </row>
    <row customHeight="1" r="28" ht="12.75">
      <c s="13" r="A28">
        <v>27</v>
      </c>
      <c t="s" s="6" r="B28">
        <v>2937</v>
      </c>
      <c t="s" s="6" r="C28">
        <v>225</v>
      </c>
      <c t="s" s="6" r="D28">
        <v>2938</v>
      </c>
      <c s="10" r="E28"/>
      <c s="13" r="F28">
        <v>310</v>
      </c>
      <c s="13" r="G28"/>
      <c s="3" r="H28"/>
      <c s="13" r="I28">
        <f>((E28+F28)+G28)+H28</f>
        <v>310</v>
      </c>
      <c s="3" r="J28"/>
      <c s="3" r="K28"/>
      <c s="3" r="L28"/>
      <c s="3" r="M28"/>
      <c s="3" r="N28"/>
      <c s="3" r="O28"/>
      <c s="3" r="P28"/>
      <c s="3" r="Q28"/>
      <c s="3" r="R28"/>
    </row>
    <row customHeight="1" r="29" ht="12.75">
      <c s="13" r="A29">
        <v>28</v>
      </c>
      <c t="s" s="6" r="B29">
        <v>2939</v>
      </c>
      <c t="s" s="6" r="C29">
        <v>167</v>
      </c>
      <c t="s" s="6" r="D29">
        <v>2940</v>
      </c>
      <c s="13" r="E29">
        <v>310</v>
      </c>
      <c s="3" r="F29"/>
      <c s="13" r="G29"/>
      <c s="3" r="H29"/>
      <c s="13" r="I29">
        <f>((E29+F29)+G29)+H29</f>
        <v>310</v>
      </c>
      <c s="3" r="J29"/>
      <c s="3" r="K29"/>
      <c s="3" r="L29"/>
      <c s="3" r="M29"/>
      <c s="3" r="N29"/>
      <c s="3" r="O29"/>
      <c s="3" r="P29"/>
      <c s="3" r="Q29"/>
      <c s="3" r="R29"/>
    </row>
    <row customHeight="1" r="30" ht="12.75">
      <c s="13" r="A30">
        <v>29</v>
      </c>
      <c t="s" s="6" r="B30">
        <v>2941</v>
      </c>
      <c t="s" s="6" r="C30">
        <v>167</v>
      </c>
      <c t="s" s="6" r="D30">
        <v>2918</v>
      </c>
      <c s="3" r="E30"/>
      <c s="3" r="F30"/>
      <c s="6" r="G30"/>
      <c s="11" r="H30">
        <v>290</v>
      </c>
      <c s="13" r="I30">
        <f>((E30+F30)+G30)+H30</f>
        <v>290</v>
      </c>
      <c s="3" r="J30"/>
      <c s="3" r="K30"/>
      <c s="3" r="L30"/>
      <c s="3" r="M30"/>
      <c s="3" r="N30"/>
      <c s="3" r="O30"/>
      <c s="3" r="P30"/>
      <c s="3" r="Q30"/>
      <c s="3" r="R30"/>
    </row>
    <row customHeight="1" r="31" ht="12.75">
      <c s="13" r="A31">
        <v>30</v>
      </c>
      <c t="s" s="6" r="B31">
        <v>2942</v>
      </c>
      <c t="s" s="6" r="C31">
        <v>189</v>
      </c>
      <c t="s" s="6" r="D31">
        <v>2943</v>
      </c>
      <c s="10" r="E31"/>
      <c s="13" r="F31">
        <v>290</v>
      </c>
      <c s="13" r="G31"/>
      <c s="3" r="H31"/>
      <c s="13" r="I31">
        <f>((E31+F31)+G31)+H31</f>
        <v>290</v>
      </c>
      <c s="3" r="J31"/>
      <c s="3" r="K31"/>
      <c s="3" r="L31"/>
      <c s="3" r="M31"/>
      <c s="3" r="N31"/>
      <c s="3" r="O31"/>
      <c s="3" r="P31"/>
      <c s="3" r="Q31"/>
      <c s="3" r="R31"/>
    </row>
    <row customHeight="1" r="32" ht="12.75">
      <c s="13" r="A32">
        <v>31</v>
      </c>
      <c t="s" s="6" r="B32">
        <v>2941</v>
      </c>
      <c t="s" s="6" r="C32">
        <v>61</v>
      </c>
      <c t="s" s="6" r="D32">
        <v>2944</v>
      </c>
      <c s="3" r="E32"/>
      <c s="3" r="F32"/>
      <c s="6" r="G32"/>
      <c s="11" r="H32">
        <v>270</v>
      </c>
      <c s="13" r="I32">
        <f>((E32+F32)+G32)+H32</f>
        <v>270</v>
      </c>
      <c s="3" r="J32"/>
      <c s="3" r="K32"/>
      <c s="3" r="L32"/>
      <c s="3" r="M32"/>
      <c s="3" r="N32"/>
      <c s="3" r="O32"/>
      <c s="3" r="P32"/>
      <c s="3" r="Q32"/>
      <c s="3" r="R32"/>
    </row>
    <row customHeight="1" r="33" ht="12.75">
      <c s="13" r="A33">
        <v>32</v>
      </c>
      <c t="s" s="6" r="B33">
        <v>2945</v>
      </c>
      <c t="s" s="6" r="C33">
        <v>714</v>
      </c>
      <c t="s" s="6" r="D33">
        <v>2946</v>
      </c>
      <c s="10" r="E33"/>
      <c s="13" r="F33">
        <v>270</v>
      </c>
      <c s="13" r="G33"/>
      <c s="3" r="H33"/>
      <c s="13" r="I33">
        <f>((E33+F33)+G33)+H33</f>
        <v>270</v>
      </c>
      <c s="3" r="J33"/>
      <c s="3" r="K33"/>
      <c s="3" r="L33"/>
      <c s="3" r="M33"/>
      <c s="3" r="N33"/>
      <c s="3" r="O33"/>
      <c s="3" r="P33"/>
      <c s="3" r="Q33"/>
      <c s="3" r="R33"/>
    </row>
    <row customHeight="1" r="34" ht="12.75">
      <c s="13" r="A34">
        <v>33</v>
      </c>
      <c t="s" s="6" r="B34">
        <v>2795</v>
      </c>
      <c t="s" s="6" r="C34">
        <v>214</v>
      </c>
      <c t="s" s="6" r="D34">
        <v>2796</v>
      </c>
      <c s="13" r="E34">
        <v>270</v>
      </c>
      <c s="3" r="F34"/>
      <c s="13" r="G34"/>
      <c s="3" r="H34"/>
      <c s="13" r="I34">
        <f>((E34+F34)+G34)+H34</f>
        <v>270</v>
      </c>
      <c s="3" r="J34"/>
      <c s="3" r="K34"/>
      <c s="3" r="L34"/>
      <c s="3" r="M34"/>
      <c s="3" r="N34"/>
      <c s="3" r="O34"/>
      <c s="3" r="P34"/>
      <c s="3" r="Q34"/>
      <c s="3" r="R34"/>
    </row>
    <row customHeight="1" r="35" ht="12.75">
      <c s="13" r="A35">
        <v>34</v>
      </c>
      <c t="s" s="6" r="B35">
        <v>2947</v>
      </c>
      <c t="s" s="6" r="C35">
        <v>177</v>
      </c>
      <c t="s" s="6" r="D35">
        <v>2948</v>
      </c>
      <c s="3" r="E35"/>
      <c s="3" r="F35"/>
      <c s="6" r="G35"/>
      <c s="11" r="H35">
        <v>250</v>
      </c>
      <c s="13" r="I35">
        <f>((E35+F35)+G35)+H35</f>
        <v>250</v>
      </c>
      <c s="3" r="J35"/>
      <c s="3" r="K35"/>
      <c s="3" r="L35"/>
      <c s="3" r="M35"/>
      <c s="3" r="N35"/>
      <c s="3" r="O35"/>
      <c s="3" r="P35"/>
      <c s="3" r="Q35"/>
      <c s="3" r="R35"/>
    </row>
    <row customHeight="1" r="36" ht="12.75">
      <c s="13" r="A36">
        <v>35</v>
      </c>
      <c t="s" s="9" r="B36">
        <v>2949</v>
      </c>
      <c t="s" s="9" r="C36">
        <v>1069</v>
      </c>
      <c t="s" s="9" r="D36">
        <v>2950</v>
      </c>
      <c s="3" r="E36"/>
      <c s="3" r="F36"/>
      <c s="13" r="G36">
        <v>250</v>
      </c>
      <c s="3" r="H36"/>
      <c s="13" r="I36">
        <f>((E36+F36)+G36)+H36</f>
        <v>250</v>
      </c>
      <c s="3" r="J36"/>
      <c s="3" r="K36"/>
      <c s="3" r="L36"/>
      <c s="3" r="M36"/>
      <c s="3" r="N36"/>
      <c s="3" r="O36"/>
      <c s="3" r="P36"/>
      <c s="3" r="Q36"/>
      <c s="3" r="R36"/>
    </row>
    <row customHeight="1" r="37" ht="12.75">
      <c s="13" r="A37">
        <v>36</v>
      </c>
      <c t="s" s="6" r="B37">
        <v>2951</v>
      </c>
      <c t="s" s="6" r="C37">
        <v>73</v>
      </c>
      <c t="s" s="6" r="D37">
        <v>2697</v>
      </c>
      <c s="10" r="E37"/>
      <c s="13" r="F37">
        <v>250</v>
      </c>
      <c s="13" r="G37"/>
      <c s="3" r="H37"/>
      <c s="13" r="I37">
        <f>((E37+F37)+G37)+H37</f>
        <v>250</v>
      </c>
      <c s="3" r="J37"/>
      <c s="3" r="K37"/>
      <c s="3" r="L37"/>
      <c s="3" r="M37"/>
      <c s="3" r="N37"/>
      <c s="3" r="O37"/>
      <c s="3" r="P37"/>
      <c s="3" r="Q37"/>
      <c s="3" r="R37"/>
    </row>
    <row customHeight="1" r="38" ht="12.75">
      <c s="13" r="A38">
        <v>37</v>
      </c>
      <c t="s" s="6" r="B38">
        <v>2952</v>
      </c>
      <c t="s" s="6" r="C38">
        <v>2953</v>
      </c>
      <c t="s" s="6" r="D38">
        <v>2954</v>
      </c>
      <c s="13" r="E38">
        <v>250</v>
      </c>
      <c s="3" r="F38"/>
      <c s="13" r="G38"/>
      <c s="3" r="H38"/>
      <c s="13" r="I38">
        <f>((E38+F38)+G38)+H38</f>
        <v>250</v>
      </c>
      <c s="3" r="J38"/>
      <c s="3" r="K38"/>
      <c s="3" r="L38"/>
      <c s="3" r="M38"/>
      <c s="3" r="N38"/>
      <c s="3" r="O38"/>
      <c s="3" r="P38"/>
      <c s="3" r="Q38"/>
      <c s="3" r="R38"/>
    </row>
    <row customHeight="1" r="39" ht="12.75">
      <c s="13" r="A39">
        <v>38</v>
      </c>
      <c t="s" s="6" r="B39">
        <v>2609</v>
      </c>
      <c t="s" s="6" r="C39">
        <v>2610</v>
      </c>
      <c t="s" s="6" r="D39">
        <v>177</v>
      </c>
      <c s="3" r="E39"/>
      <c s="3" r="F39"/>
      <c s="6" r="G39"/>
      <c s="11" r="H39">
        <v>245</v>
      </c>
      <c s="13" r="I39">
        <f>((E39+F39)+G39)+H39</f>
        <v>245</v>
      </c>
      <c s="3" r="J39"/>
      <c s="3" r="K39"/>
      <c s="3" r="L39"/>
      <c s="3" r="M39"/>
      <c s="3" r="N39"/>
      <c s="3" r="O39"/>
      <c s="3" r="P39"/>
      <c s="3" r="Q39"/>
      <c s="3" r="R39"/>
    </row>
    <row customHeight="1" r="40" ht="12.75">
      <c s="13" r="A40">
        <v>39</v>
      </c>
      <c t="s" s="9" r="B40">
        <v>2955</v>
      </c>
      <c t="s" s="9" r="C40">
        <v>189</v>
      </c>
      <c t="s" s="9" r="D40">
        <v>2956</v>
      </c>
      <c s="3" r="E40"/>
      <c s="3" r="F40"/>
      <c s="13" r="G40">
        <v>245</v>
      </c>
      <c s="3" r="H40"/>
      <c s="13" r="I40">
        <f>((E40+F40)+G40)+H40</f>
        <v>245</v>
      </c>
      <c s="3" r="J40"/>
      <c s="3" r="K40"/>
      <c s="3" r="L40"/>
      <c s="3" r="M40"/>
      <c s="3" r="N40"/>
      <c s="3" r="O40"/>
      <c s="3" r="P40"/>
      <c s="3" r="Q40"/>
      <c s="3" r="R40"/>
    </row>
    <row customHeight="1" r="41" ht="12.75">
      <c s="13" r="A41">
        <v>40</v>
      </c>
      <c t="s" s="6" r="B41">
        <v>2957</v>
      </c>
      <c t="s" s="6" r="C41">
        <v>2958</v>
      </c>
      <c t="s" s="6" r="D41">
        <v>533</v>
      </c>
      <c s="10" r="E41"/>
      <c s="13" r="F41">
        <v>245</v>
      </c>
      <c s="13" r="G41"/>
      <c s="3" r="H41"/>
      <c s="13" r="I41">
        <f>((E41+F41)+G41)+H41</f>
        <v>245</v>
      </c>
      <c s="3" r="J41"/>
      <c s="3" r="K41"/>
      <c s="3" r="L41"/>
      <c s="3" r="M41"/>
      <c s="3" r="N41"/>
      <c s="3" r="O41"/>
      <c s="3" r="P41"/>
      <c s="3" r="Q41"/>
      <c s="3" r="R41"/>
    </row>
    <row customHeight="1" r="42" ht="12.75">
      <c s="13" r="A42">
        <v>41</v>
      </c>
      <c t="s" s="6" r="B42">
        <v>2959</v>
      </c>
      <c t="s" s="6" r="C42">
        <v>1697</v>
      </c>
      <c t="s" s="6" r="D42">
        <v>2960</v>
      </c>
      <c s="13" r="E42">
        <v>245</v>
      </c>
      <c s="3" r="F42"/>
      <c s="13" r="G42"/>
      <c s="3" r="H42"/>
      <c s="13" r="I42">
        <f>((E42+F42)+G42)+H42</f>
        <v>245</v>
      </c>
      <c s="3" r="J42"/>
      <c s="3" r="K42"/>
      <c s="3" r="L42"/>
      <c s="3" r="M42"/>
      <c s="3" r="N42"/>
      <c s="3" r="O42"/>
      <c s="3" r="P42"/>
      <c s="3" r="Q42"/>
      <c s="3" r="R42"/>
    </row>
    <row customHeight="1" r="43" ht="12.75">
      <c s="13" r="A43">
        <v>42</v>
      </c>
      <c t="s" s="9" r="B43">
        <v>2961</v>
      </c>
      <c t="s" s="9" r="C43">
        <v>45</v>
      </c>
      <c t="s" s="9" r="D43">
        <v>2422</v>
      </c>
      <c s="3" r="E43"/>
      <c s="3" r="F43"/>
      <c s="13" r="G43">
        <v>240</v>
      </c>
      <c s="3" r="H43"/>
      <c s="13" r="I43">
        <f>((E43+F43)+G43)+H43</f>
        <v>240</v>
      </c>
      <c s="3" r="J43"/>
      <c s="3" r="K43"/>
      <c s="3" r="L43"/>
      <c s="3" r="M43"/>
      <c s="3" r="N43"/>
      <c s="3" r="O43"/>
      <c s="3" r="P43"/>
      <c s="3" r="Q43"/>
      <c s="3" r="R43"/>
    </row>
    <row customHeight="1" r="44" ht="12.75">
      <c s="13" r="A44">
        <v>43</v>
      </c>
      <c t="s" s="6" r="B44">
        <v>2962</v>
      </c>
      <c t="s" s="6" r="C44">
        <v>145</v>
      </c>
      <c t="s" s="6" r="D44">
        <v>2963</v>
      </c>
      <c s="13" r="E44">
        <v>240</v>
      </c>
      <c s="3" r="F44"/>
      <c s="13" r="G44"/>
      <c s="3" r="H44"/>
      <c s="13" r="I44">
        <f>((E44+F44)+G44)+H44</f>
        <v>240</v>
      </c>
      <c s="3" r="J44"/>
      <c s="3" r="K44"/>
      <c s="3" r="L44"/>
      <c s="3" r="M44"/>
      <c s="3" r="N44"/>
      <c s="3" r="O44"/>
      <c s="3" r="P44"/>
      <c s="3" r="Q44"/>
      <c s="3" r="R44"/>
    </row>
    <row customHeight="1" r="45" ht="12.75">
      <c s="13" r="A45">
        <v>44</v>
      </c>
      <c t="s" s="6" r="B45">
        <v>2964</v>
      </c>
      <c t="s" s="6" r="C45">
        <v>2965</v>
      </c>
      <c t="s" s="6" r="D45">
        <v>15</v>
      </c>
      <c s="3" r="E45"/>
      <c s="3" r="F45"/>
      <c s="6" r="G45"/>
      <c s="11" r="H45">
        <v>235</v>
      </c>
      <c s="13" r="I45">
        <f>((E45+F45)+G45)+H45</f>
        <v>235</v>
      </c>
      <c s="3" r="J45"/>
      <c s="3" r="K45"/>
      <c s="3" r="L45"/>
      <c s="3" r="M45"/>
      <c s="3" r="N45"/>
      <c s="3" r="O45"/>
      <c s="3" r="P45"/>
      <c s="3" r="Q45"/>
      <c s="3" r="R45"/>
    </row>
    <row customHeight="1" r="46" ht="12.75">
      <c s="13" r="A46">
        <v>45</v>
      </c>
      <c t="s" s="6" r="B46">
        <v>2966</v>
      </c>
      <c t="s" s="6" r="C46">
        <v>61</v>
      </c>
      <c t="s" s="6" r="D46">
        <v>133</v>
      </c>
      <c s="10" r="E46"/>
      <c s="13" r="F46">
        <v>235</v>
      </c>
      <c s="13" r="G46"/>
      <c s="3" r="H46"/>
      <c s="13" r="I46">
        <f>((E46+F46)+G46)+H46</f>
        <v>235</v>
      </c>
      <c s="3" r="J46"/>
      <c s="3" r="K46"/>
      <c s="3" r="L46"/>
      <c s="3" r="M46"/>
      <c s="3" r="N46"/>
      <c s="3" r="O46"/>
      <c s="3" r="P46"/>
      <c s="3" r="Q46"/>
      <c s="3" r="R46"/>
    </row>
    <row customHeight="1" r="47" ht="12.75">
      <c s="13" r="A47">
        <v>46</v>
      </c>
      <c t="s" s="6" r="B47">
        <v>2967</v>
      </c>
      <c t="s" s="6" r="C47">
        <v>177</v>
      </c>
      <c t="s" s="6" r="D47">
        <v>2968</v>
      </c>
      <c s="13" r="E47">
        <v>235</v>
      </c>
      <c s="3" r="F47"/>
      <c s="13" r="G47"/>
      <c s="3" r="H47"/>
      <c s="13" r="I47">
        <f>((E47+F47)+G47)+H47</f>
        <v>235</v>
      </c>
      <c s="3" r="J47"/>
      <c s="3" r="K47"/>
      <c s="3" r="L47"/>
      <c s="3" r="M47"/>
      <c s="3" r="N47"/>
      <c s="3" r="O47"/>
      <c s="3" r="P47"/>
      <c s="3" r="Q47"/>
      <c s="3" r="R47"/>
    </row>
    <row customHeight="1" r="48" ht="12.75">
      <c s="13" r="A48">
        <v>47</v>
      </c>
      <c t="s" s="9" r="B48">
        <v>2591</v>
      </c>
      <c t="s" s="9" r="C48">
        <v>2592</v>
      </c>
      <c t="s" s="9" r="D48">
        <v>2593</v>
      </c>
      <c s="3" r="E48"/>
      <c s="3" r="F48"/>
      <c s="13" r="G48">
        <v>230</v>
      </c>
      <c s="3" r="H48"/>
      <c s="13" r="I48">
        <f>((E48+F48)+G48)+H48</f>
        <v>230</v>
      </c>
      <c s="3" r="J48"/>
      <c s="3" r="K48"/>
      <c s="3" r="L48"/>
      <c s="3" r="M48"/>
      <c s="3" r="N48"/>
      <c s="3" r="O48"/>
      <c s="3" r="P48"/>
      <c s="3" r="Q48"/>
      <c s="3" r="R48"/>
    </row>
    <row customHeight="1" r="49" ht="12.75">
      <c s="13" r="A49">
        <v>48</v>
      </c>
      <c t="s" s="6" r="B49">
        <v>2937</v>
      </c>
      <c t="s" s="6" r="C49">
        <v>42</v>
      </c>
      <c t="s" s="6" r="D49">
        <v>2938</v>
      </c>
      <c s="10" r="E49"/>
      <c s="13" r="F49">
        <v>230</v>
      </c>
      <c s="13" r="G49"/>
      <c s="3" r="H49"/>
      <c s="13" r="I49">
        <f>((E49+F49)+G49)+H49</f>
        <v>230</v>
      </c>
      <c s="3" r="J49"/>
      <c s="3" r="K49"/>
      <c s="3" r="L49"/>
      <c s="3" r="M49"/>
      <c s="3" r="N49"/>
      <c s="3" r="O49"/>
      <c s="3" r="P49"/>
      <c s="3" r="Q49"/>
      <c s="3" r="R49"/>
    </row>
    <row customHeight="1" r="50" ht="12.75">
      <c s="13" r="A50">
        <v>49</v>
      </c>
      <c t="s" s="6" r="B50">
        <v>2969</v>
      </c>
      <c t="s" s="6" r="C50">
        <v>514</v>
      </c>
      <c t="s" s="6" r="D50">
        <v>2767</v>
      </c>
      <c s="10" r="E50"/>
      <c s="3" r="F50"/>
      <c s="13" r="G50"/>
      <c s="13" r="H50">
        <v>230</v>
      </c>
      <c s="13" r="I50">
        <f>((E50+F50)+G50)+H50</f>
        <v>230</v>
      </c>
      <c s="3" r="J50"/>
      <c s="3" r="K50"/>
      <c s="3" r="L50"/>
      <c s="3" r="M50"/>
      <c s="3" r="N50"/>
      <c s="3" r="O50"/>
      <c s="3" r="P50"/>
      <c s="3" r="Q50"/>
      <c s="3" r="R50"/>
    </row>
    <row customHeight="1" r="51" ht="12.75">
      <c s="13" r="A51">
        <v>50</v>
      </c>
      <c t="s" s="9" r="B51">
        <v>2588</v>
      </c>
      <c t="s" s="9" r="C51">
        <v>260</v>
      </c>
      <c t="s" s="9" r="D51">
        <v>2385</v>
      </c>
      <c s="3" r="E51"/>
      <c s="3" r="F51"/>
      <c s="13" r="G51">
        <v>225</v>
      </c>
      <c s="3" r="H51"/>
      <c s="13" r="I51">
        <f>((E51+F51)+G51)+H51</f>
        <v>225</v>
      </c>
      <c s="3" r="J51"/>
      <c s="3" r="K51"/>
      <c s="3" r="L51"/>
      <c s="3" r="M51"/>
      <c s="3" r="N51"/>
      <c s="3" r="O51"/>
      <c s="3" r="P51"/>
      <c s="3" r="Q51"/>
      <c s="3" r="R51"/>
    </row>
    <row customHeight="1" r="52" ht="12.75">
      <c s="13" r="A52">
        <v>51</v>
      </c>
      <c t="s" s="6" r="B52">
        <v>2970</v>
      </c>
      <c t="s" s="6" r="C52">
        <v>484</v>
      </c>
      <c t="s" s="6" r="D52">
        <v>2971</v>
      </c>
      <c s="10" r="E52"/>
      <c s="13" r="F52">
        <v>225</v>
      </c>
      <c s="13" r="G52"/>
      <c s="3" r="H52"/>
      <c s="13" r="I52">
        <f>((E52+F52)+G52)+H52</f>
        <v>225</v>
      </c>
      <c s="3" r="J52"/>
      <c s="3" r="K52"/>
      <c s="3" r="L52"/>
      <c s="3" r="M52"/>
      <c s="3" r="N52"/>
      <c s="3" r="O52"/>
      <c s="3" r="P52"/>
      <c s="3" r="Q52"/>
      <c s="3" r="R52"/>
    </row>
    <row customHeight="1" r="53" ht="12.75">
      <c s="13" r="A53">
        <v>52</v>
      </c>
      <c t="s" s="6" r="B53">
        <v>371</v>
      </c>
      <c t="s" s="6" r="C53">
        <v>2972</v>
      </c>
      <c t="s" s="6" r="D53">
        <v>371</v>
      </c>
      <c s="3" r="E53"/>
      <c s="3" r="F53"/>
      <c s="6" r="G53"/>
      <c s="11" r="H53">
        <v>220</v>
      </c>
      <c s="13" r="I53">
        <f>((E53+F53)+G53)+H53</f>
        <v>220</v>
      </c>
      <c s="3" r="J53"/>
      <c s="3" r="K53"/>
      <c s="3" r="L53"/>
      <c s="3" r="M53"/>
      <c s="3" r="N53"/>
      <c s="3" r="O53"/>
      <c s="3" r="P53"/>
      <c s="3" r="Q53"/>
      <c s="3" r="R53"/>
    </row>
    <row customHeight="1" r="54" ht="12.75">
      <c s="13" r="A54">
        <v>53</v>
      </c>
      <c t="s" s="9" r="B54">
        <v>2973</v>
      </c>
      <c t="s" s="9" r="C54">
        <v>2533</v>
      </c>
      <c t="s" s="9" r="D54">
        <v>1905</v>
      </c>
      <c s="3" r="E54"/>
      <c s="3" r="F54"/>
      <c s="13" r="G54">
        <v>220</v>
      </c>
      <c s="3" r="H54"/>
      <c s="13" r="I54">
        <f>((E54+F54)+G54)+H54</f>
        <v>220</v>
      </c>
      <c s="3" r="J54"/>
      <c s="3" r="K54"/>
      <c s="3" r="L54"/>
      <c s="3" r="M54"/>
      <c s="3" r="N54"/>
      <c s="3" r="O54"/>
      <c s="3" r="P54"/>
      <c s="3" r="Q54"/>
      <c s="3" r="R54"/>
    </row>
    <row customHeight="1" r="55" ht="12.75">
      <c s="13" r="A55">
        <v>54</v>
      </c>
      <c t="s" s="6" r="B55">
        <v>2974</v>
      </c>
      <c t="s" s="6" r="C55">
        <v>2911</v>
      </c>
      <c t="s" s="6" r="D55">
        <v>2912</v>
      </c>
      <c s="3" r="E55"/>
      <c s="3" r="F55"/>
      <c s="6" r="G55"/>
      <c s="11" r="H55">
        <v>215</v>
      </c>
      <c s="13" r="I55">
        <f>((E55+F55)+G55)+H55</f>
        <v>215</v>
      </c>
      <c s="3" r="J55"/>
      <c s="3" r="K55"/>
      <c s="3" r="L55"/>
      <c s="3" r="M55"/>
      <c s="3" r="N55"/>
      <c s="3" r="O55"/>
      <c s="3" r="P55"/>
      <c s="3" r="Q55"/>
      <c s="3" r="R55"/>
    </row>
    <row customHeight="1" r="56" ht="12.75">
      <c s="13" r="A56">
        <v>55</v>
      </c>
      <c t="s" s="9" r="B56">
        <v>2975</v>
      </c>
      <c t="s" s="9" r="C56">
        <v>260</v>
      </c>
      <c t="s" s="9" r="D56">
        <v>2976</v>
      </c>
      <c s="3" r="E56"/>
      <c s="3" r="F56"/>
      <c s="13" r="G56">
        <v>215</v>
      </c>
      <c s="3" r="H56"/>
      <c s="13" r="I56">
        <f>((E56+F56)+G56)+H56</f>
        <v>215</v>
      </c>
      <c s="3" r="J56"/>
      <c s="3" r="K56"/>
      <c s="3" r="L56"/>
      <c s="3" r="M56"/>
      <c s="3" r="N56"/>
      <c s="3" r="O56"/>
      <c s="3" r="P56"/>
      <c s="3" r="Q56"/>
      <c s="3" r="R56"/>
    </row>
    <row customHeight="1" r="57" ht="12.75">
      <c s="13" r="A57">
        <v>56</v>
      </c>
      <c t="s" s="6" r="B57">
        <v>2977</v>
      </c>
      <c t="s" s="6" r="C57">
        <v>2978</v>
      </c>
      <c t="s" s="6" r="D57">
        <v>148</v>
      </c>
      <c s="3" r="E57"/>
      <c s="3" r="F57"/>
      <c s="6" r="G57"/>
      <c s="11" r="H57">
        <v>210</v>
      </c>
      <c s="13" r="I57">
        <f>((E57+F57)+G57)+H57</f>
        <v>210</v>
      </c>
      <c s="3" r="J57"/>
      <c s="3" r="K57"/>
      <c s="3" r="L57"/>
      <c s="3" r="M57"/>
      <c s="3" r="N57"/>
      <c s="3" r="O57"/>
      <c s="3" r="P57"/>
      <c s="3" r="Q57"/>
      <c s="3" r="R57"/>
    </row>
    <row customHeight="1" r="58" ht="12.75">
      <c s="13" r="A58">
        <v>57</v>
      </c>
      <c t="s" s="9" r="B58">
        <v>2979</v>
      </c>
      <c t="s" s="9" r="C58">
        <v>925</v>
      </c>
      <c t="s" s="9" r="D58">
        <v>2980</v>
      </c>
      <c s="3" r="E58"/>
      <c s="3" r="F58"/>
      <c s="13" r="G58">
        <v>210</v>
      </c>
      <c s="3" r="H58"/>
      <c s="13" r="I58">
        <f>((E58+F58)+G58)+H58</f>
        <v>210</v>
      </c>
      <c s="3" r="J58"/>
      <c s="3" r="K58"/>
      <c s="3" r="L58"/>
      <c s="3" r="M58"/>
      <c s="3" r="N58"/>
      <c s="3" r="O58"/>
      <c s="3" r="P58"/>
      <c s="3" r="Q58"/>
      <c s="3" r="R58"/>
    </row>
    <row customHeight="1" r="59" ht="12.75">
      <c s="13" r="A59">
        <v>58</v>
      </c>
      <c t="s" s="6" r="B59">
        <v>2981</v>
      </c>
      <c t="s" s="6" r="C59">
        <v>189</v>
      </c>
      <c t="s" s="6" r="D59">
        <v>2982</v>
      </c>
      <c s="10" r="E59"/>
      <c s="13" r="F59">
        <v>210</v>
      </c>
      <c s="13" r="G59"/>
      <c s="3" r="H59"/>
      <c s="13" r="I59">
        <f>((E59+F59)+G59)+H59</f>
        <v>210</v>
      </c>
      <c s="3" r="J59"/>
      <c s="3" r="K59"/>
      <c s="3" r="L59"/>
      <c s="3" r="M59"/>
      <c s="3" r="N59"/>
      <c s="3" r="O59"/>
      <c s="3" r="P59"/>
      <c s="3" r="Q59"/>
      <c s="3" r="R59"/>
    </row>
    <row customHeight="1" r="60" ht="12.75">
      <c s="13" r="A60">
        <v>59</v>
      </c>
      <c t="s" s="6" r="B60">
        <v>2983</v>
      </c>
      <c t="s" s="6" r="C60">
        <v>578</v>
      </c>
      <c t="s" s="6" r="D60">
        <v>450</v>
      </c>
      <c s="10" r="E60"/>
      <c s="13" r="F60">
        <v>205</v>
      </c>
      <c s="13" r="G60"/>
      <c s="3" r="H60"/>
      <c s="13" r="I60">
        <f>((E60+F60)+G60)+H60</f>
        <v>205</v>
      </c>
      <c s="3" r="J60"/>
      <c s="3" r="K60"/>
      <c s="3" r="L60"/>
      <c s="3" r="M60"/>
      <c s="3" r="N60"/>
      <c s="3" r="O60"/>
      <c s="3" r="P60"/>
      <c s="3" r="Q60"/>
      <c s="3" r="R60"/>
    </row>
    <row customHeight="1" r="61" ht="12.75">
      <c s="13" r="A61">
        <v>60</v>
      </c>
      <c t="s" s="6" r="B61">
        <v>2984</v>
      </c>
      <c t="s" s="6" r="C61">
        <v>2636</v>
      </c>
      <c t="s" s="6" r="D61">
        <v>2985</v>
      </c>
      <c s="3" r="E61"/>
      <c s="3" r="F61"/>
      <c s="6" r="G61"/>
      <c s="11" r="H61">
        <v>200</v>
      </c>
      <c s="13" r="I61">
        <f>((E61+F61)+G61)+H61</f>
        <v>200</v>
      </c>
      <c s="3" r="J61"/>
      <c s="3" r="K61"/>
      <c s="3" r="L61"/>
      <c s="3" r="M61"/>
      <c s="3" r="N61"/>
      <c s="3" r="O61"/>
      <c s="3" r="P61"/>
      <c s="3" r="Q61"/>
      <c s="3" r="R61"/>
    </row>
    <row customHeight="1" r="62" ht="12.75">
      <c s="13" r="A62">
        <v>61</v>
      </c>
      <c t="s" s="6" r="B62">
        <v>2937</v>
      </c>
      <c t="s" s="6" r="C62">
        <v>189</v>
      </c>
      <c t="s" s="6" r="D62">
        <v>2986</v>
      </c>
      <c s="10" r="E62"/>
      <c s="13" r="F62">
        <v>200</v>
      </c>
      <c s="13" r="G62"/>
      <c s="3" r="H62"/>
      <c s="13" r="I62">
        <f>((E62+F62)+G62)+H62</f>
        <v>200</v>
      </c>
      <c s="3" r="J62"/>
      <c s="3" r="K62"/>
      <c s="3" r="L62"/>
      <c s="3" r="M62"/>
      <c s="3" r="N62"/>
      <c s="3" r="O62"/>
      <c s="3" r="P62"/>
      <c s="3" r="Q62"/>
      <c s="3" r="R62"/>
    </row>
    <row customHeight="1" r="63" ht="12.75">
      <c s="13" r="A63">
        <v>62</v>
      </c>
      <c t="s" s="6" r="B63">
        <v>2987</v>
      </c>
      <c t="s" s="6" r="C63">
        <v>2988</v>
      </c>
      <c t="s" s="6" r="D63">
        <v>2989</v>
      </c>
      <c s="3" r="E63"/>
      <c s="3" r="F63"/>
      <c s="6" r="G63"/>
      <c s="11" r="H63">
        <v>198</v>
      </c>
      <c s="13" r="I63">
        <f>((E63+F63)+G63)+H63</f>
        <v>198</v>
      </c>
      <c s="3" r="J63"/>
      <c s="3" r="K63"/>
      <c s="3" r="L63"/>
      <c s="3" r="M63"/>
      <c s="3" r="N63"/>
      <c s="3" r="O63"/>
      <c s="3" r="P63"/>
      <c s="3" r="Q63"/>
      <c s="3" r="R63"/>
    </row>
    <row customHeight="1" r="64" ht="12.75">
      <c s="13" r="A64">
        <v>63</v>
      </c>
      <c t="s" s="6" r="B64">
        <v>2990</v>
      </c>
      <c t="s" s="6" r="C64">
        <v>727</v>
      </c>
      <c t="s" s="6" r="D64">
        <v>1793</v>
      </c>
      <c s="3" r="E64"/>
      <c s="3" r="F64"/>
      <c s="6" r="G64"/>
      <c s="11" r="H64">
        <v>196</v>
      </c>
      <c s="13" r="I64">
        <f>((E64+F64)+G64)+H64</f>
        <v>196</v>
      </c>
      <c s="3" r="J64"/>
      <c s="3" r="K64"/>
      <c s="3" r="L64"/>
      <c s="3" r="M64"/>
      <c s="3" r="N64"/>
      <c s="3" r="O64"/>
      <c s="3" r="P64"/>
      <c s="3" r="Q64"/>
      <c s="3" r="R64"/>
    </row>
    <row customHeight="1" r="65" ht="12.75">
      <c s="13" r="A65">
        <v>64</v>
      </c>
      <c t="s" s="6" r="B65">
        <v>2991</v>
      </c>
      <c t="s" s="6" r="C65">
        <v>2718</v>
      </c>
      <c t="s" s="6" r="D65">
        <v>180</v>
      </c>
      <c s="3" r="E65"/>
      <c s="3" r="F65"/>
      <c s="6" r="G65"/>
      <c s="11" r="H65">
        <v>194</v>
      </c>
      <c s="13" r="I65">
        <f>((E65+F65)+G65)+H65</f>
        <v>194</v>
      </c>
      <c s="3" r="J65"/>
      <c s="3" r="K65"/>
      <c s="3" r="L65"/>
      <c s="3" r="M65"/>
      <c s="3" r="N65"/>
      <c s="3" r="O65"/>
      <c s="3" r="P65"/>
      <c s="3" r="Q65"/>
      <c s="3" r="R65"/>
    </row>
    <row customHeight="1" r="66" ht="12.75">
      <c s="13" r="A66">
        <v>65</v>
      </c>
      <c t="s" s="6" r="B66">
        <v>2992</v>
      </c>
      <c t="s" s="6" r="C66">
        <v>163</v>
      </c>
      <c t="s" s="6" r="D66">
        <v>2993</v>
      </c>
      <c s="10" r="E66"/>
      <c s="13" r="F66">
        <v>194</v>
      </c>
      <c s="13" r="G66"/>
      <c s="3" r="H66"/>
      <c s="13" r="I66">
        <f>((E66+F66)+G66)+H66</f>
        <v>194</v>
      </c>
      <c s="3" r="J66"/>
      <c s="3" r="K66"/>
      <c s="3" r="L66"/>
      <c s="3" r="M66"/>
      <c s="3" r="N66"/>
      <c s="3" r="O66"/>
      <c s="3" r="P66"/>
      <c s="3" r="Q66"/>
      <c s="3" r="R66"/>
    </row>
    <row customHeight="1" r="67" ht="12.75">
      <c s="13" r="A67">
        <v>66</v>
      </c>
      <c t="s" s="6" r="B67">
        <v>2994</v>
      </c>
      <c t="s" s="6" r="C67">
        <v>2995</v>
      </c>
      <c t="s" s="6" r="D67">
        <v>1063</v>
      </c>
      <c s="3" r="E67"/>
      <c s="3" r="F67"/>
      <c s="6" r="G67"/>
      <c s="11" r="H67">
        <v>192</v>
      </c>
      <c s="13" r="I67">
        <f>((E67+F67)+G67)+H67</f>
        <v>192</v>
      </c>
      <c s="3" r="J67"/>
      <c s="3" r="K67"/>
      <c s="3" r="L67"/>
      <c s="3" r="M67"/>
      <c s="3" r="N67"/>
      <c s="3" r="O67"/>
      <c s="3" r="P67"/>
      <c s="3" r="Q67"/>
      <c s="3" r="R67"/>
    </row>
  </sheetData>
</worksheet>
</file>